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719D8142-588D-42B7-9427-13CC2A8443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County'!$A$3:$F$408</definedName>
    <definedName name="_xlnm._FilterDatabase" localSheetId="2" hidden="1">'Written Language by County'!$A$3:$F$209</definedName>
    <definedName name="TitleRegion1.a3.f209.3">Written_Language[[#Headers],[Eligibility Month]]</definedName>
    <definedName name="TitleRegion1.a3.f408.2">Ethnicity[[#Headers],[Eligibility Month]]</definedName>
    <definedName name="TitleRegion1.a3.g585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<sst xmlns="http://schemas.openxmlformats.org/spreadsheetml/2006/main" count="6575" uniqueCount="119">
  <si>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</si>
  <si>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</si>
  <si>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</si>
  <si>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</si>
  <si>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</si>
  <si>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</si>
  <si>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</si>
  <si>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</si>
  <si>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</si>
  <si>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</si>
  <si>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</si>
  <si>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</si>
  <si>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</si>
  <si>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</si>
  <si>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</si>
  <si>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</si>
  <si>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</si>
  <si>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</si>
  <si>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</si>
  <si>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</si>
  <si>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</si>
  <si>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</si>
  <si>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</si>
  <si>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</si>
  <si>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</si>
  <si>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</si>
  <si>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</si>
  <si>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</si>
  <si>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</si>
  <si>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</si>
  <si>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</si>
  <si>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</si>
  <si>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</si>
  <si>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</si>
  <si>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</si>
  <si>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</si>
  <si>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</si>
  <si>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</si>
  <si>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</si>
  <si>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</si>
  <si>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</si>
  <si>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</si>
  <si>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</si>
  <si>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</si>
  <si>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</si>
  <si>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</si>
  <si>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</si>
  <si>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</si>
  <si>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</si>
  <si>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</si>
  <si>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</si>
  <si>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</si>
  <si>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</si>
  <si>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</si>
  <si>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</si>
  <si>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</si>
  <si>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</si>
  <si>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</si>
  <si>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</si>
  <si>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</si>
  <si>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</si>
  <si>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</si>
  <si>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</si>
  <si>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</si>
  <si>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</si>
  <si>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</si>
  <si>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</si>
  <si>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</si>
  <si>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</si>
  <si>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</si>
  <si>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</si>
  <si>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</si>
  <si>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</si>
  <si>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</si>
  <si>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</si>
  <si>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</si>
  <si>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</si>
  <si>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</si>
  <si>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</si>
  <si>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</si>
  <si>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Not Reported</t>
  </si>
  <si>
    <t>Black</t>
  </si>
  <si>
    <t>White</t>
  </si>
  <si>
    <t>Chinese</t>
  </si>
  <si>
    <t>Asian Indian</t>
  </si>
  <si>
    <t>Alaskan Native or American Indian</t>
  </si>
  <si>
    <t>Other Asian or Pacific Islander</t>
  </si>
  <si>
    <t>Filipino</t>
  </si>
  <si>
    <t>Laotian</t>
  </si>
  <si>
    <t>Hawaiian</t>
  </si>
  <si>
    <t>Vietnamese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</si>
  <si>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</si>
  <si>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</si>
  <si>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</si>
  <si>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</si>
  <si>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</si>
  <si>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</si>
  <si>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</si>
  <si>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Hmong</t>
  </si>
  <si>
    <t>Arabic</t>
  </si>
  <si>
    <t>Unknown</t>
  </si>
  <si>
    <t>Russian</t>
  </si>
  <si>
    <t>Lao</t>
  </si>
  <si>
    <t>Punjabi</t>
  </si>
  <si>
    <t>Tagalog</t>
  </si>
  <si>
    <t>Mandarin</t>
  </si>
  <si>
    <t>Other Non-English</t>
  </si>
  <si>
    <t>Armenian</t>
  </si>
  <si>
    <t>Thai</t>
  </si>
  <si>
    <t>Farsi</t>
  </si>
  <si>
    <t>Other Chinese Languages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</si>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</sst>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08B95F-BFB6-4FD0-A2F6-CDDC0FF95CE5}" name="Age_Gender" displayName="Age_Gender" ref="A3:G585" totalsRowShown="0" headerRowDxfId="27" headerRowBorderDxfId="36" tableBorderDxfId="37" totalsRowBorderDxfId="35">
  <tableColumns count="7">
    <tableColumn id="1" xr3:uid="{91D4BF27-356F-4212-BE59-1299FA1686EC}" name="Eligibility Month" dataDxfId="34"/>
    <tableColumn id="2" xr3:uid="{9AF8D70C-C4D7-4180-9AD0-D3F982A56371}" name="County" dataDxfId="33"/>
    <tableColumn id="3" xr3:uid="{E7D5DB6D-B532-49D2-B6CA-AAB26993F8A0}" name="Age Group" dataDxfId="32"/>
    <tableColumn id="4" xr3:uid="{1E1C6C7A-53C2-4057-BBBA-3B4B3203EE2D}" name="Gender" dataDxfId="31"/>
    <tableColumn id="5" xr3:uid="{35FD7327-1225-439C-B517-DB40BD4F67D7}" name="Count" dataDxfId="30"/>
    <tableColumn id="6" xr3:uid="{05C97FFE-35C8-44DB-8FBD-9662583949E7}" name="Annotation Code" dataDxfId="29"/>
    <tableColumn id="7" xr3:uid="{EF22D5EF-C78A-434B-BE0C-69E587D6B4CC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D1D8AB-BB7C-4877-9A48-98CDB3C85FDA}" name="Ethnicity" displayName="Ethnicity" ref="A3:F408" totalsRowShown="0" headerRowDxfId="17" headerRowBorderDxfId="25" tableBorderDxfId="26" totalsRowBorderDxfId="24">
  <tableColumns count="6">
    <tableColumn id="1" xr3:uid="{2DEA6A80-29AD-4D60-96D5-4CBBB73A69EC}" name="Eligibility Month" dataDxfId="23"/>
    <tableColumn id="2" xr3:uid="{34138212-AD6E-4B0C-B65C-F5C256C68EDB}" name="County" dataDxfId="22"/>
    <tableColumn id="3" xr3:uid="{E6BD205E-EA06-496E-AE4A-5260631E9EEF}" name="Top 7 Ethnicity (when available)" dataDxfId="21"/>
    <tableColumn id="4" xr3:uid="{75ACACFF-6935-403E-A0C5-49F9E27FF7AE}" name="Count" dataDxfId="20"/>
    <tableColumn id="5" xr3:uid="{AD5B9534-0C67-47DF-85EE-BD69ED456A2C}" name="Annotation Code" dataDxfId="19"/>
    <tableColumn id="6" xr3:uid="{6776EDD0-BAA7-4387-8EC8-3D11D63656C9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FADEAE2-A968-442D-8843-0CFA6BC7C3B9}" name="Written_Language" displayName="Written_Language" ref="A3:F209" totalsRowShown="0" headerRowDxfId="7" headerRowBorderDxfId="15" tableBorderDxfId="16" totalsRowBorderDxfId="14">
  <tableColumns count="6">
    <tableColumn id="1" xr3:uid="{B9FBCECB-2279-4341-9DE6-168FF76695C8}" name="Eligibility Month" dataDxfId="13"/>
    <tableColumn id="2" xr3:uid="{39FA971A-4231-4FED-9A20-A48EB9D5CD71}" name="County" dataDxfId="12"/>
    <tableColumn id="3" xr3:uid="{7E724A03-6518-4729-AB4B-FAC1E3CE6A4B}" name="Top 4 Written Language" dataDxfId="11"/>
    <tableColumn id="4" xr3:uid="{B007DCAA-81D4-4042-BEDB-8E8FC73B49FD}" name="Count" dataDxfId="10"/>
    <tableColumn id="5" xr3:uid="{DB3306C1-A9CB-432C-A6C6-ED526EEB0AB4}" name="Annotation Code" dataDxfId="9"/>
    <tableColumn id="6" xr3:uid="{8AF6F624-36C2-41DF-981D-7A6627F739A4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163</v>
      </c>
      <c r="F4" s="21" t="s">
        <v>118</v>
      </c>
      <c r="G4" s="22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175</v>
      </c>
      <c r="F5" s="23" t="s">
        <v>118</v>
      </c>
      <c r="G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631</v>
      </c>
      <c r="F6" s="21" t="s">
        <v>118</v>
      </c>
      <c r="G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649</v>
      </c>
      <c r="F7" s="23" t="s">
        <v>118</v>
      </c>
      <c r="G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1881</v>
      </c>
      <c r="F8" s="21" t="s">
        <v>118</v>
      </c>
      <c r="G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1807</v>
      </c>
      <c r="F9" s="23" t="s">
        <v>118</v>
      </c>
      <c r="G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7978</v>
      </c>
      <c r="F10" s="21" t="s">
        <v>118</v>
      </c>
      <c r="G10" s="22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7755</v>
      </c>
      <c r="F11" s="23" t="s">
        <v>118</v>
      </c>
      <c r="G11" s="24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1267</v>
      </c>
      <c r="F12" s="21" t="s">
        <v>118</v>
      </c>
      <c r="G12" s="22" t="s">
        <v>118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994</v>
      </c>
      <c r="F13" s="23" t="s">
        <v>118</v>
      </c>
      <c r="G13" s="24" t="s">
        <v>118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6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16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6" t="s">
        <v>117</v>
      </c>
      <c r="F20" s="14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6" t="s">
        <v>117</v>
      </c>
      <c r="F21" s="14">
        <v>1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>
        <v>28</v>
      </c>
      <c r="F22" s="21" t="s">
        <v>118</v>
      </c>
      <c r="G22" s="22" t="s">
        <v>118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>
        <v>23</v>
      </c>
      <c r="F23" s="23" t="s">
        <v>118</v>
      </c>
      <c r="G23" s="24" t="s">
        <v>118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3">
        <v>55</v>
      </c>
      <c r="F24" s="21" t="s">
        <v>118</v>
      </c>
      <c r="G24" s="22" t="s">
        <v>118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>
        <v>63</v>
      </c>
      <c r="F25" s="23" t="s">
        <v>118</v>
      </c>
      <c r="G25" s="24" t="s">
        <v>118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>
        <v>188</v>
      </c>
      <c r="F26" s="21" t="s">
        <v>118</v>
      </c>
      <c r="G26" s="22" t="s">
        <v>118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170</v>
      </c>
      <c r="F27" s="23" t="s">
        <v>118</v>
      </c>
      <c r="G27" s="24" t="s">
        <v>118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30</v>
      </c>
      <c r="F28" s="21" t="s">
        <v>118</v>
      </c>
      <c r="G28" s="22" t="s">
        <v>118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>
        <v>33</v>
      </c>
      <c r="F29" s="23" t="s">
        <v>118</v>
      </c>
      <c r="G29" s="24" t="s">
        <v>118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>
        <v>54</v>
      </c>
      <c r="F30" s="21" t="s">
        <v>118</v>
      </c>
      <c r="G30" s="22" t="s">
        <v>118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>
        <v>45</v>
      </c>
      <c r="F31" s="23" t="s">
        <v>118</v>
      </c>
      <c r="G31" s="24" t="s">
        <v>118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>
        <v>147</v>
      </c>
      <c r="F32" s="21" t="s">
        <v>118</v>
      </c>
      <c r="G32" s="22" t="s">
        <v>118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>
        <v>162</v>
      </c>
      <c r="F33" s="23" t="s">
        <v>118</v>
      </c>
      <c r="G33" s="24" t="s">
        <v>118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396</v>
      </c>
      <c r="F34" s="21" t="s">
        <v>118</v>
      </c>
      <c r="G34" s="22" t="s">
        <v>118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400</v>
      </c>
      <c r="F35" s="23" t="s">
        <v>118</v>
      </c>
      <c r="G35" s="24" t="s">
        <v>118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6">
        <v>1241</v>
      </c>
      <c r="F36" s="21" t="s">
        <v>118</v>
      </c>
      <c r="G36" s="22" t="s">
        <v>118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6">
        <v>1273</v>
      </c>
      <c r="F37" s="23" t="s">
        <v>118</v>
      </c>
      <c r="G37" s="24" t="s">
        <v>118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>
        <v>92</v>
      </c>
      <c r="F38" s="21" t="s">
        <v>118</v>
      </c>
      <c r="G38" s="22" t="s">
        <v>118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>
        <v>105</v>
      </c>
      <c r="F39" s="23" t="s">
        <v>118</v>
      </c>
      <c r="G39" s="24" t="s">
        <v>118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117</v>
      </c>
      <c r="F40" s="14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3">
        <v>12</v>
      </c>
      <c r="F41" s="23" t="s">
        <v>118</v>
      </c>
      <c r="G41" s="24" t="s">
        <v>118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3">
        <v>37</v>
      </c>
      <c r="F42" s="21" t="s">
        <v>118</v>
      </c>
      <c r="G42" s="22" t="s">
        <v>118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3">
        <v>35</v>
      </c>
      <c r="F43" s="23" t="s">
        <v>118</v>
      </c>
      <c r="G43" s="24" t="s">
        <v>118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3">
        <v>97</v>
      </c>
      <c r="F44" s="21" t="s">
        <v>118</v>
      </c>
      <c r="G44" s="22" t="s">
        <v>118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3">
        <v>77</v>
      </c>
      <c r="F45" s="23" t="s">
        <v>118</v>
      </c>
      <c r="G45" s="24" t="s">
        <v>118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275</v>
      </c>
      <c r="F46" s="21" t="s">
        <v>118</v>
      </c>
      <c r="G46" s="22" t="s">
        <v>118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250</v>
      </c>
      <c r="F47" s="23" t="s">
        <v>118</v>
      </c>
      <c r="G47" s="24" t="s">
        <v>118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>
        <v>35</v>
      </c>
      <c r="F48" s="21" t="s">
        <v>118</v>
      </c>
      <c r="G48" s="22" t="s">
        <v>118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3">
        <v>19</v>
      </c>
      <c r="F49" s="23" t="s">
        <v>118</v>
      </c>
      <c r="G49" s="24" t="s">
        <v>118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6" t="s">
        <v>117</v>
      </c>
      <c r="F50" s="14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117</v>
      </c>
      <c r="F51" s="14">
        <v>1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>
        <v>24</v>
      </c>
      <c r="F52" s="21" t="s">
        <v>118</v>
      </c>
      <c r="G52" s="22" t="s">
        <v>118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>
        <v>25</v>
      </c>
      <c r="F53" s="23" t="s">
        <v>118</v>
      </c>
      <c r="G53" s="24" t="s">
        <v>118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>
        <v>49</v>
      </c>
      <c r="F54" s="21" t="s">
        <v>118</v>
      </c>
      <c r="G54" s="22" t="s">
        <v>118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54</v>
      </c>
      <c r="F55" s="23" t="s">
        <v>118</v>
      </c>
      <c r="G55" s="24" t="s">
        <v>118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131</v>
      </c>
      <c r="F56" s="21" t="s">
        <v>118</v>
      </c>
      <c r="G56" s="22" t="s">
        <v>118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94</v>
      </c>
      <c r="F57" s="23" t="s">
        <v>118</v>
      </c>
      <c r="G57" s="24" t="s">
        <v>118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>
        <v>22</v>
      </c>
      <c r="F58" s="21" t="s">
        <v>118</v>
      </c>
      <c r="G58" s="22" t="s">
        <v>118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3">
        <v>11</v>
      </c>
      <c r="F59" s="23" t="s">
        <v>118</v>
      </c>
      <c r="G59" s="24" t="s">
        <v>118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>
        <v>166</v>
      </c>
      <c r="F60" s="21" t="s">
        <v>118</v>
      </c>
      <c r="G60" s="22" t="s">
        <v>118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>
        <v>155</v>
      </c>
      <c r="F61" s="23" t="s">
        <v>118</v>
      </c>
      <c r="G61" s="24" t="s">
        <v>118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>
        <v>520</v>
      </c>
      <c r="F62" s="21" t="s">
        <v>118</v>
      </c>
      <c r="G62" s="22" t="s">
        <v>118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>
        <v>548</v>
      </c>
      <c r="F63" s="23" t="s">
        <v>118</v>
      </c>
      <c r="G63" s="24" t="s">
        <v>118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>
        <v>1489</v>
      </c>
      <c r="F64" s="21" t="s">
        <v>118</v>
      </c>
      <c r="G64" s="22" t="s">
        <v>118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>
        <v>1472</v>
      </c>
      <c r="F65" s="23" t="s">
        <v>118</v>
      </c>
      <c r="G65" s="24" t="s">
        <v>118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>
        <v>5383</v>
      </c>
      <c r="F66" s="21" t="s">
        <v>118</v>
      </c>
      <c r="G66" s="22" t="s">
        <v>118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6">
        <v>4913</v>
      </c>
      <c r="F67" s="23" t="s">
        <v>118</v>
      </c>
      <c r="G67" s="24" t="s">
        <v>118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3">
        <v>689</v>
      </c>
      <c r="F68" s="21" t="s">
        <v>118</v>
      </c>
      <c r="G68" s="22" t="s">
        <v>118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>
        <v>417</v>
      </c>
      <c r="F69" s="23" t="s">
        <v>118</v>
      </c>
      <c r="G69" s="24" t="s">
        <v>118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117</v>
      </c>
      <c r="F70" s="14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16" t="s">
        <v>117</v>
      </c>
      <c r="F71" s="14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3">
        <v>14</v>
      </c>
      <c r="F72" s="21" t="s">
        <v>118</v>
      </c>
      <c r="G72" s="22" t="s">
        <v>118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3">
        <v>18</v>
      </c>
      <c r="F73" s="23" t="s">
        <v>118</v>
      </c>
      <c r="G73" s="24" t="s">
        <v>118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>
        <v>62</v>
      </c>
      <c r="F74" s="21" t="s">
        <v>118</v>
      </c>
      <c r="G74" s="22" t="s">
        <v>118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49</v>
      </c>
      <c r="F75" s="23" t="s">
        <v>118</v>
      </c>
      <c r="G75" s="24" t="s">
        <v>118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>
        <v>195</v>
      </c>
      <c r="F76" s="21" t="s">
        <v>118</v>
      </c>
      <c r="G76" s="22" t="s">
        <v>118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>
        <v>196</v>
      </c>
      <c r="F77" s="23" t="s">
        <v>118</v>
      </c>
      <c r="G77" s="24" t="s">
        <v>118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>
        <v>20</v>
      </c>
      <c r="F78" s="21" t="s">
        <v>118</v>
      </c>
      <c r="G78" s="22" t="s">
        <v>118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>
        <v>22</v>
      </c>
      <c r="F79" s="23" t="s">
        <v>118</v>
      </c>
      <c r="G79" s="24" t="s">
        <v>118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3">
        <v>16</v>
      </c>
      <c r="F80" s="21" t="s">
        <v>118</v>
      </c>
      <c r="G80" s="22" t="s">
        <v>118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3">
        <v>18</v>
      </c>
      <c r="F81" s="23" t="s">
        <v>118</v>
      </c>
      <c r="G81" s="24" t="s">
        <v>118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3">
        <v>79</v>
      </c>
      <c r="F82" s="21" t="s">
        <v>118</v>
      </c>
      <c r="G82" s="22" t="s">
        <v>118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3">
        <v>85</v>
      </c>
      <c r="F83" s="23" t="s">
        <v>118</v>
      </c>
      <c r="G83" s="24" t="s">
        <v>118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3">
        <v>210</v>
      </c>
      <c r="F84" s="21" t="s">
        <v>118</v>
      </c>
      <c r="G84" s="22" t="s">
        <v>118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3">
        <v>221</v>
      </c>
      <c r="F85" s="23" t="s">
        <v>118</v>
      </c>
      <c r="G85" s="24" t="s">
        <v>118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689</v>
      </c>
      <c r="F86" s="21" t="s">
        <v>118</v>
      </c>
      <c r="G86" s="22" t="s">
        <v>118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761</v>
      </c>
      <c r="F87" s="23" t="s">
        <v>118</v>
      </c>
      <c r="G87" s="24" t="s">
        <v>118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71</v>
      </c>
      <c r="F88" s="21" t="s">
        <v>118</v>
      </c>
      <c r="G88" s="22" t="s">
        <v>118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>
        <v>53</v>
      </c>
      <c r="F89" s="23" t="s">
        <v>118</v>
      </c>
      <c r="G89" s="24" t="s">
        <v>118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258</v>
      </c>
      <c r="F90" s="21" t="s">
        <v>118</v>
      </c>
      <c r="G90" s="22" t="s">
        <v>118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>
        <v>276</v>
      </c>
      <c r="F91" s="23" t="s">
        <v>118</v>
      </c>
      <c r="G91" s="24" t="s">
        <v>118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6">
        <v>1000</v>
      </c>
      <c r="F92" s="21" t="s">
        <v>118</v>
      </c>
      <c r="G92" s="22" t="s">
        <v>118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3">
        <v>963</v>
      </c>
      <c r="F93" s="23" t="s">
        <v>118</v>
      </c>
      <c r="G93" s="24" t="s">
        <v>118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6">
        <v>2576</v>
      </c>
      <c r="F94" s="21" t="s">
        <v>118</v>
      </c>
      <c r="G94" s="22" t="s">
        <v>118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6">
        <v>2544</v>
      </c>
      <c r="F95" s="23" t="s">
        <v>118</v>
      </c>
      <c r="G95" s="24" t="s">
        <v>118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7376</v>
      </c>
      <c r="F96" s="21" t="s">
        <v>118</v>
      </c>
      <c r="G96" s="22" t="s">
        <v>118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6">
        <v>6814</v>
      </c>
      <c r="F97" s="23" t="s">
        <v>118</v>
      </c>
      <c r="G97" s="24" t="s">
        <v>118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6">
        <v>1017</v>
      </c>
      <c r="F98" s="21" t="s">
        <v>118</v>
      </c>
      <c r="G98" s="22" t="s">
        <v>118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3">
        <v>767</v>
      </c>
      <c r="F99" s="23" t="s">
        <v>118</v>
      </c>
      <c r="G99" s="24" t="s">
        <v>118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3">
        <v>23</v>
      </c>
      <c r="F100" s="21" t="s">
        <v>118</v>
      </c>
      <c r="G100" s="22" t="s">
        <v>118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3">
        <v>12</v>
      </c>
      <c r="F101" s="23" t="s">
        <v>118</v>
      </c>
      <c r="G101" s="24" t="s">
        <v>118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3">
        <v>39</v>
      </c>
      <c r="F102" s="21" t="s">
        <v>118</v>
      </c>
      <c r="G102" s="22" t="s">
        <v>118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>
        <v>38</v>
      </c>
      <c r="F103" s="23" t="s">
        <v>118</v>
      </c>
      <c r="G103" s="24" t="s">
        <v>118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>
        <v>93</v>
      </c>
      <c r="F104" s="21" t="s">
        <v>118</v>
      </c>
      <c r="G104" s="22" t="s">
        <v>118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>
        <v>93</v>
      </c>
      <c r="F105" s="23" t="s">
        <v>118</v>
      </c>
      <c r="G105" s="24" t="s">
        <v>118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>
        <v>223</v>
      </c>
      <c r="F106" s="21" t="s">
        <v>118</v>
      </c>
      <c r="G106" s="22" t="s">
        <v>118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>
        <v>202</v>
      </c>
      <c r="F107" s="23" t="s">
        <v>118</v>
      </c>
      <c r="G107" s="24" t="s">
        <v>118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3">
        <v>17</v>
      </c>
      <c r="F108" s="21" t="s">
        <v>118</v>
      </c>
      <c r="G108" s="22" t="s">
        <v>118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>
        <v>18</v>
      </c>
      <c r="F109" s="23" t="s">
        <v>118</v>
      </c>
      <c r="G109" s="24" t="s">
        <v>118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3">
        <v>27</v>
      </c>
      <c r="F110" s="21" t="s">
        <v>118</v>
      </c>
      <c r="G110" s="22" t="s">
        <v>118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3">
        <v>48</v>
      </c>
      <c r="F111" s="23" t="s">
        <v>118</v>
      </c>
      <c r="G111" s="24" t="s">
        <v>118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>
        <v>131</v>
      </c>
      <c r="F112" s="21" t="s">
        <v>118</v>
      </c>
      <c r="G112" s="22" t="s">
        <v>118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>
        <v>131</v>
      </c>
      <c r="F113" s="23" t="s">
        <v>118</v>
      </c>
      <c r="G113" s="24" t="s">
        <v>118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>
        <v>303</v>
      </c>
      <c r="F114" s="21" t="s">
        <v>118</v>
      </c>
      <c r="G114" s="22" t="s">
        <v>118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306</v>
      </c>
      <c r="F115" s="23" t="s">
        <v>118</v>
      </c>
      <c r="G115" s="24" t="s">
        <v>118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6">
        <v>1168</v>
      </c>
      <c r="F116" s="21" t="s">
        <v>118</v>
      </c>
      <c r="G116" s="22" t="s">
        <v>118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6">
        <v>1204</v>
      </c>
      <c r="F117" s="23" t="s">
        <v>118</v>
      </c>
      <c r="G117" s="24" t="s">
        <v>118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80</v>
      </c>
      <c r="F118" s="21" t="s">
        <v>118</v>
      </c>
      <c r="G118" s="22" t="s">
        <v>118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>
        <v>66</v>
      </c>
      <c r="F119" s="23" t="s">
        <v>118</v>
      </c>
      <c r="G119" s="24" t="s">
        <v>118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>
        <v>81</v>
      </c>
      <c r="F120" s="21" t="s">
        <v>118</v>
      </c>
      <c r="G120" s="22" t="s">
        <v>118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>
        <v>70</v>
      </c>
      <c r="F121" s="23" t="s">
        <v>118</v>
      </c>
      <c r="G121" s="24" t="s">
        <v>118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>
        <v>216</v>
      </c>
      <c r="F122" s="21" t="s">
        <v>118</v>
      </c>
      <c r="G122" s="22" t="s">
        <v>118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>
        <v>206</v>
      </c>
      <c r="F123" s="23" t="s">
        <v>118</v>
      </c>
      <c r="G123" s="24" t="s">
        <v>118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>
        <v>648</v>
      </c>
      <c r="F124" s="21" t="s">
        <v>118</v>
      </c>
      <c r="G124" s="22" t="s">
        <v>118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>
        <v>693</v>
      </c>
      <c r="F125" s="23" t="s">
        <v>118</v>
      </c>
      <c r="G125" s="24" t="s">
        <v>118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6">
        <v>1835</v>
      </c>
      <c r="F126" s="21" t="s">
        <v>118</v>
      </c>
      <c r="G126" s="22" t="s">
        <v>118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6">
        <v>1336</v>
      </c>
      <c r="F127" s="23" t="s">
        <v>118</v>
      </c>
      <c r="G127" s="24" t="s">
        <v>118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>
        <v>317</v>
      </c>
      <c r="F128" s="21" t="s">
        <v>118</v>
      </c>
      <c r="G128" s="22" t="s">
        <v>118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>
        <v>226</v>
      </c>
      <c r="F129" s="23" t="s">
        <v>118</v>
      </c>
      <c r="G129" s="24" t="s">
        <v>118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14</v>
      </c>
      <c r="E130" s="16" t="s">
        <v>117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15</v>
      </c>
      <c r="E131" s="16" t="s">
        <v>117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14</v>
      </c>
      <c r="E132" s="13">
        <v>16</v>
      </c>
      <c r="F132" s="21" t="s">
        <v>118</v>
      </c>
      <c r="G132" s="22" t="s">
        <v>118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15</v>
      </c>
      <c r="E133" s="13">
        <v>15</v>
      </c>
      <c r="F133" s="23" t="s">
        <v>118</v>
      </c>
      <c r="G133" s="24" t="s">
        <v>118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14</v>
      </c>
      <c r="E134" s="13">
        <v>59</v>
      </c>
      <c r="F134" s="21" t="s">
        <v>118</v>
      </c>
      <c r="G134" s="22" t="s">
        <v>118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15</v>
      </c>
      <c r="E135" s="13">
        <v>47</v>
      </c>
      <c r="F135" s="23" t="s">
        <v>118</v>
      </c>
      <c r="G135" s="24" t="s">
        <v>118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14</v>
      </c>
      <c r="E136" s="13">
        <v>107</v>
      </c>
      <c r="F136" s="21" t="s">
        <v>118</v>
      </c>
      <c r="G136" s="22" t="s">
        <v>118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15</v>
      </c>
      <c r="E137" s="13">
        <v>112</v>
      </c>
      <c r="F137" s="23" t="s">
        <v>118</v>
      </c>
      <c r="G137" s="24" t="s">
        <v>118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14</v>
      </c>
      <c r="E138" s="13">
        <v>26</v>
      </c>
      <c r="F138" s="21" t="s">
        <v>118</v>
      </c>
      <c r="G138" s="22" t="s">
        <v>118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15</v>
      </c>
      <c r="E139" s="13">
        <v>13</v>
      </c>
      <c r="F139" s="23" t="s">
        <v>118</v>
      </c>
      <c r="G139" s="24" t="s">
        <v>118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14</v>
      </c>
      <c r="E140" s="13">
        <v>315</v>
      </c>
      <c r="F140" s="21" t="s">
        <v>118</v>
      </c>
      <c r="G140" s="22" t="s">
        <v>118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15</v>
      </c>
      <c r="E141" s="13">
        <v>345</v>
      </c>
      <c r="F141" s="23" t="s">
        <v>118</v>
      </c>
      <c r="G141" s="24" t="s">
        <v>118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14</v>
      </c>
      <c r="E142" s="13">
        <v>943</v>
      </c>
      <c r="F142" s="21" t="s">
        <v>118</v>
      </c>
      <c r="G142" s="22" t="s">
        <v>118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15</v>
      </c>
      <c r="E143" s="13">
        <v>950</v>
      </c>
      <c r="F143" s="23" t="s">
        <v>118</v>
      </c>
      <c r="G143" s="24" t="s">
        <v>118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14</v>
      </c>
      <c r="E144" s="16">
        <v>2496</v>
      </c>
      <c r="F144" s="21" t="s">
        <v>118</v>
      </c>
      <c r="G144" s="22" t="s">
        <v>118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15</v>
      </c>
      <c r="E145" s="16">
        <v>2536</v>
      </c>
      <c r="F145" s="23" t="s">
        <v>118</v>
      </c>
      <c r="G145" s="24" t="s">
        <v>118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14</v>
      </c>
      <c r="E146" s="16">
        <v>6765</v>
      </c>
      <c r="F146" s="21" t="s">
        <v>118</v>
      </c>
      <c r="G146" s="22" t="s">
        <v>118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15</v>
      </c>
      <c r="E147" s="16">
        <v>5602</v>
      </c>
      <c r="F147" s="23" t="s">
        <v>118</v>
      </c>
      <c r="G147" s="24" t="s">
        <v>118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14</v>
      </c>
      <c r="E148" s="13">
        <v>557</v>
      </c>
      <c r="F148" s="21" t="s">
        <v>118</v>
      </c>
      <c r="G148" s="22" t="s">
        <v>118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15</v>
      </c>
      <c r="E149" s="13">
        <v>473</v>
      </c>
      <c r="F149" s="23" t="s">
        <v>118</v>
      </c>
      <c r="G149" s="24" t="s">
        <v>118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14</v>
      </c>
      <c r="E150" s="13">
        <v>48</v>
      </c>
      <c r="F150" s="21" t="s">
        <v>118</v>
      </c>
      <c r="G150" s="22" t="s">
        <v>118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15</v>
      </c>
      <c r="E151" s="13">
        <v>49</v>
      </c>
      <c r="F151" s="23" t="s">
        <v>118</v>
      </c>
      <c r="G151" s="24" t="s">
        <v>118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14</v>
      </c>
      <c r="E152" s="13">
        <v>154</v>
      </c>
      <c r="F152" s="21" t="s">
        <v>118</v>
      </c>
      <c r="G152" s="22" t="s">
        <v>118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15</v>
      </c>
      <c r="E153" s="13">
        <v>177</v>
      </c>
      <c r="F153" s="23" t="s">
        <v>118</v>
      </c>
      <c r="G153" s="24" t="s">
        <v>118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14</v>
      </c>
      <c r="E154" s="13">
        <v>377</v>
      </c>
      <c r="F154" s="21" t="s">
        <v>118</v>
      </c>
      <c r="G154" s="22" t="s">
        <v>118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15</v>
      </c>
      <c r="E155" s="13">
        <v>407</v>
      </c>
      <c r="F155" s="23" t="s">
        <v>118</v>
      </c>
      <c r="G155" s="24" t="s">
        <v>118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14</v>
      </c>
      <c r="E156" s="16">
        <v>1030</v>
      </c>
      <c r="F156" s="21" t="s">
        <v>118</v>
      </c>
      <c r="G156" s="22" t="s">
        <v>118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15</v>
      </c>
      <c r="E157" s="13">
        <v>877</v>
      </c>
      <c r="F157" s="23" t="s">
        <v>118</v>
      </c>
      <c r="G157" s="24" t="s">
        <v>118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14</v>
      </c>
      <c r="E158" s="13">
        <v>100</v>
      </c>
      <c r="F158" s="21" t="s">
        <v>118</v>
      </c>
      <c r="G158" s="22" t="s">
        <v>118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15</v>
      </c>
      <c r="E159" s="13">
        <v>70</v>
      </c>
      <c r="F159" s="23" t="s">
        <v>118</v>
      </c>
      <c r="G159" s="24" t="s">
        <v>118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14</v>
      </c>
      <c r="E160" s="13">
        <v>19</v>
      </c>
      <c r="F160" s="21" t="s">
        <v>118</v>
      </c>
      <c r="G160" s="22" t="s">
        <v>118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15</v>
      </c>
      <c r="E161" s="13">
        <v>25</v>
      </c>
      <c r="F161" s="23" t="s">
        <v>118</v>
      </c>
      <c r="G161" s="24" t="s">
        <v>118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14</v>
      </c>
      <c r="E162" s="13">
        <v>82</v>
      </c>
      <c r="F162" s="21" t="s">
        <v>118</v>
      </c>
      <c r="G162" s="22" t="s">
        <v>118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>
        <v>87</v>
      </c>
      <c r="F163" s="23" t="s">
        <v>118</v>
      </c>
      <c r="G163" s="24" t="s">
        <v>118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>
        <v>217</v>
      </c>
      <c r="F164" s="21" t="s">
        <v>118</v>
      </c>
      <c r="G164" s="22" t="s">
        <v>118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>
        <v>203</v>
      </c>
      <c r="F165" s="23" t="s">
        <v>118</v>
      </c>
      <c r="G165" s="24" t="s">
        <v>118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>
        <v>598</v>
      </c>
      <c r="F166" s="21" t="s">
        <v>118</v>
      </c>
      <c r="G166" s="22" t="s">
        <v>118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604</v>
      </c>
      <c r="F167" s="23" t="s">
        <v>118</v>
      </c>
      <c r="G167" s="24" t="s">
        <v>118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>
        <v>95</v>
      </c>
      <c r="F168" s="21" t="s">
        <v>118</v>
      </c>
      <c r="G168" s="22" t="s">
        <v>118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>
        <v>87</v>
      </c>
      <c r="F169" s="23" t="s">
        <v>118</v>
      </c>
      <c r="G169" s="24" t="s">
        <v>118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16" t="s">
        <v>117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16" t="s">
        <v>117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>
        <v>15</v>
      </c>
      <c r="F172" s="21" t="s">
        <v>118</v>
      </c>
      <c r="G172" s="22" t="s">
        <v>118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>
        <v>20</v>
      </c>
      <c r="F173" s="23" t="s">
        <v>118</v>
      </c>
      <c r="G173" s="24" t="s">
        <v>118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44</v>
      </c>
      <c r="F174" s="21" t="s">
        <v>118</v>
      </c>
      <c r="G174" s="22" t="s">
        <v>118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46</v>
      </c>
      <c r="F175" s="23" t="s">
        <v>118</v>
      </c>
      <c r="G175" s="24" t="s">
        <v>118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>
        <v>118</v>
      </c>
      <c r="F176" s="21" t="s">
        <v>118</v>
      </c>
      <c r="G176" s="22" t="s">
        <v>118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>
        <v>110</v>
      </c>
      <c r="F177" s="23" t="s">
        <v>118</v>
      </c>
      <c r="G177" s="24" t="s">
        <v>118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3">
        <v>14</v>
      </c>
      <c r="F178" s="21" t="s">
        <v>118</v>
      </c>
      <c r="G178" s="22" t="s">
        <v>118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6" t="s">
        <v>117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6">
        <v>1755</v>
      </c>
      <c r="F180" s="21" t="s">
        <v>118</v>
      </c>
      <c r="G180" s="22" t="s">
        <v>118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6">
        <v>1810</v>
      </c>
      <c r="F181" s="23" t="s">
        <v>118</v>
      </c>
      <c r="G181" s="24" t="s">
        <v>118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6">
        <v>6102</v>
      </c>
      <c r="F182" s="21" t="s">
        <v>118</v>
      </c>
      <c r="G182" s="22" t="s">
        <v>118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6">
        <v>6255</v>
      </c>
      <c r="F183" s="23" t="s">
        <v>118</v>
      </c>
      <c r="G183" s="24" t="s">
        <v>118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6">
        <v>16298</v>
      </c>
      <c r="F184" s="21" t="s">
        <v>118</v>
      </c>
      <c r="G184" s="22" t="s">
        <v>118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6">
        <v>17313</v>
      </c>
      <c r="F185" s="23" t="s">
        <v>118</v>
      </c>
      <c r="G185" s="24" t="s">
        <v>118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6">
        <v>67998</v>
      </c>
      <c r="F186" s="21" t="s">
        <v>118</v>
      </c>
      <c r="G186" s="22" t="s">
        <v>118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6">
        <v>61704</v>
      </c>
      <c r="F187" s="23" t="s">
        <v>118</v>
      </c>
      <c r="G187" s="24" t="s">
        <v>118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6">
        <v>7380</v>
      </c>
      <c r="F188" s="21" t="s">
        <v>118</v>
      </c>
      <c r="G188" s="22" t="s">
        <v>118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6">
        <v>5771</v>
      </c>
      <c r="F189" s="23" t="s">
        <v>118</v>
      </c>
      <c r="G189" s="24" t="s">
        <v>118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>
        <v>76</v>
      </c>
      <c r="F190" s="21" t="s">
        <v>118</v>
      </c>
      <c r="G190" s="22" t="s">
        <v>118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>
        <v>87</v>
      </c>
      <c r="F191" s="23" t="s">
        <v>118</v>
      </c>
      <c r="G191" s="24" t="s">
        <v>118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>
        <v>246</v>
      </c>
      <c r="F192" s="21" t="s">
        <v>118</v>
      </c>
      <c r="G192" s="22" t="s">
        <v>118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>
        <v>247</v>
      </c>
      <c r="F193" s="23" t="s">
        <v>118</v>
      </c>
      <c r="G193" s="24" t="s">
        <v>118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698</v>
      </c>
      <c r="F194" s="21" t="s">
        <v>118</v>
      </c>
      <c r="G194" s="22" t="s">
        <v>118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744</v>
      </c>
      <c r="F195" s="23" t="s">
        <v>118</v>
      </c>
      <c r="G195" s="24" t="s">
        <v>118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6">
        <v>1676</v>
      </c>
      <c r="F196" s="21" t="s">
        <v>118</v>
      </c>
      <c r="G196" s="22" t="s">
        <v>118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6">
        <v>1353</v>
      </c>
      <c r="F197" s="23" t="s">
        <v>118</v>
      </c>
      <c r="G197" s="24" t="s">
        <v>118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>
        <v>143</v>
      </c>
      <c r="F198" s="21" t="s">
        <v>118</v>
      </c>
      <c r="G198" s="22" t="s">
        <v>118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>
        <v>137</v>
      </c>
      <c r="F199" s="23" t="s">
        <v>118</v>
      </c>
      <c r="G199" s="24" t="s">
        <v>118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14</v>
      </c>
      <c r="E200" s="13">
        <v>27</v>
      </c>
      <c r="F200" s="21" t="s">
        <v>118</v>
      </c>
      <c r="G200" s="22" t="s">
        <v>118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15</v>
      </c>
      <c r="E201" s="13">
        <v>29</v>
      </c>
      <c r="F201" s="23" t="s">
        <v>118</v>
      </c>
      <c r="G201" s="24" t="s">
        <v>118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14</v>
      </c>
      <c r="E202" s="13">
        <v>62</v>
      </c>
      <c r="F202" s="21" t="s">
        <v>118</v>
      </c>
      <c r="G202" s="22" t="s">
        <v>118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15</v>
      </c>
      <c r="E203" s="13">
        <v>59</v>
      </c>
      <c r="F203" s="23" t="s">
        <v>118</v>
      </c>
      <c r="G203" s="24" t="s">
        <v>118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14</v>
      </c>
      <c r="E204" s="13">
        <v>220</v>
      </c>
      <c r="F204" s="21" t="s">
        <v>118</v>
      </c>
      <c r="G204" s="22" t="s">
        <v>118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15</v>
      </c>
      <c r="E205" s="13">
        <v>231</v>
      </c>
      <c r="F205" s="23" t="s">
        <v>118</v>
      </c>
      <c r="G205" s="24" t="s">
        <v>118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14</v>
      </c>
      <c r="E206" s="13">
        <v>823</v>
      </c>
      <c r="F206" s="21" t="s">
        <v>118</v>
      </c>
      <c r="G206" s="22" t="s">
        <v>118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15</v>
      </c>
      <c r="E207" s="13">
        <v>893</v>
      </c>
      <c r="F207" s="23" t="s">
        <v>118</v>
      </c>
      <c r="G207" s="24" t="s">
        <v>118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14</v>
      </c>
      <c r="E208" s="13">
        <v>141</v>
      </c>
      <c r="F208" s="21" t="s">
        <v>118</v>
      </c>
      <c r="G208" s="22" t="s">
        <v>118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15</v>
      </c>
      <c r="E209" s="13">
        <v>108</v>
      </c>
      <c r="F209" s="23" t="s">
        <v>118</v>
      </c>
      <c r="G209" s="24" t="s">
        <v>118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14</v>
      </c>
      <c r="E210" s="16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15</v>
      </c>
      <c r="E211" s="16" t="s">
        <v>117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14</v>
      </c>
      <c r="E212" s="13">
        <v>16</v>
      </c>
      <c r="F212" s="21" t="s">
        <v>118</v>
      </c>
      <c r="G212" s="22" t="s">
        <v>118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15</v>
      </c>
      <c r="E213" s="16" t="s">
        <v>117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14</v>
      </c>
      <c r="E214" s="13">
        <v>31</v>
      </c>
      <c r="F214" s="21" t="s">
        <v>118</v>
      </c>
      <c r="G214" s="22" t="s">
        <v>118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15</v>
      </c>
      <c r="E215" s="13">
        <v>34</v>
      </c>
      <c r="F215" s="23" t="s">
        <v>118</v>
      </c>
      <c r="G215" s="24" t="s">
        <v>118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14</v>
      </c>
      <c r="E216" s="13">
        <v>128</v>
      </c>
      <c r="F216" s="21" t="s">
        <v>118</v>
      </c>
      <c r="G216" s="22" t="s">
        <v>118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15</v>
      </c>
      <c r="E217" s="13">
        <v>102</v>
      </c>
      <c r="F217" s="23" t="s">
        <v>118</v>
      </c>
      <c r="G217" s="24" t="s">
        <v>118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14</v>
      </c>
      <c r="E218" s="13">
        <v>17</v>
      </c>
      <c r="F218" s="21" t="s">
        <v>118</v>
      </c>
      <c r="G218" s="22" t="s">
        <v>118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15</v>
      </c>
      <c r="E219" s="13">
        <v>12</v>
      </c>
      <c r="F219" s="23" t="s">
        <v>118</v>
      </c>
      <c r="G219" s="24" t="s">
        <v>118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14</v>
      </c>
      <c r="E220" s="13">
        <v>31</v>
      </c>
      <c r="F220" s="21" t="s">
        <v>118</v>
      </c>
      <c r="G220" s="22" t="s">
        <v>118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15</v>
      </c>
      <c r="E221" s="13">
        <v>23</v>
      </c>
      <c r="F221" s="23" t="s">
        <v>118</v>
      </c>
      <c r="G221" s="24" t="s">
        <v>118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14</v>
      </c>
      <c r="E222" s="13">
        <v>81</v>
      </c>
      <c r="F222" s="21" t="s">
        <v>118</v>
      </c>
      <c r="G222" s="22" t="s">
        <v>118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15</v>
      </c>
      <c r="E223" s="13">
        <v>68</v>
      </c>
      <c r="F223" s="23" t="s">
        <v>118</v>
      </c>
      <c r="G223" s="24" t="s">
        <v>118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14</v>
      </c>
      <c r="E224" s="13">
        <v>220</v>
      </c>
      <c r="F224" s="21" t="s">
        <v>118</v>
      </c>
      <c r="G224" s="22" t="s">
        <v>118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15</v>
      </c>
      <c r="E225" s="13">
        <v>215</v>
      </c>
      <c r="F225" s="23" t="s">
        <v>118</v>
      </c>
      <c r="G225" s="24" t="s">
        <v>118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14</v>
      </c>
      <c r="E226" s="13">
        <v>636</v>
      </c>
      <c r="F226" s="21" t="s">
        <v>118</v>
      </c>
      <c r="G226" s="22" t="s">
        <v>118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15</v>
      </c>
      <c r="E227" s="13">
        <v>662</v>
      </c>
      <c r="F227" s="23" t="s">
        <v>118</v>
      </c>
      <c r="G227" s="24" t="s">
        <v>118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14</v>
      </c>
      <c r="E228" s="13">
        <v>43</v>
      </c>
      <c r="F228" s="21" t="s">
        <v>118</v>
      </c>
      <c r="G228" s="22" t="s">
        <v>118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15</v>
      </c>
      <c r="E229" s="13">
        <v>53</v>
      </c>
      <c r="F229" s="23" t="s">
        <v>118</v>
      </c>
      <c r="G229" s="24" t="s">
        <v>118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14</v>
      </c>
      <c r="E230" s="13">
        <v>106</v>
      </c>
      <c r="F230" s="21" t="s">
        <v>118</v>
      </c>
      <c r="G230" s="22" t="s">
        <v>118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15</v>
      </c>
      <c r="E231" s="13">
        <v>130</v>
      </c>
      <c r="F231" s="23" t="s">
        <v>118</v>
      </c>
      <c r="G231" s="24" t="s">
        <v>118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14</v>
      </c>
      <c r="E232" s="13">
        <v>360</v>
      </c>
      <c r="F232" s="21" t="s">
        <v>118</v>
      </c>
      <c r="G232" s="22" t="s">
        <v>118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15</v>
      </c>
      <c r="E233" s="13">
        <v>403</v>
      </c>
      <c r="F233" s="23" t="s">
        <v>118</v>
      </c>
      <c r="G233" s="24" t="s">
        <v>118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14</v>
      </c>
      <c r="E234" s="13">
        <v>974</v>
      </c>
      <c r="F234" s="21" t="s">
        <v>118</v>
      </c>
      <c r="G234" s="22" t="s">
        <v>118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15</v>
      </c>
      <c r="E235" s="13">
        <v>985</v>
      </c>
      <c r="F235" s="23" t="s">
        <v>118</v>
      </c>
      <c r="G235" s="24" t="s">
        <v>118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14</v>
      </c>
      <c r="E236" s="16">
        <v>2336</v>
      </c>
      <c r="F236" s="21" t="s">
        <v>118</v>
      </c>
      <c r="G236" s="22" t="s">
        <v>118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15</v>
      </c>
      <c r="E237" s="16">
        <v>1923</v>
      </c>
      <c r="F237" s="23" t="s">
        <v>118</v>
      </c>
      <c r="G237" s="24" t="s">
        <v>118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14</v>
      </c>
      <c r="E238" s="13">
        <v>178</v>
      </c>
      <c r="F238" s="21" t="s">
        <v>118</v>
      </c>
      <c r="G238" s="22" t="s">
        <v>118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15</v>
      </c>
      <c r="E239" s="13">
        <v>132</v>
      </c>
      <c r="F239" s="23" t="s">
        <v>118</v>
      </c>
      <c r="G239" s="24" t="s">
        <v>118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14</v>
      </c>
      <c r="E240" s="16" t="s">
        <v>117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13</v>
      </c>
      <c r="D241" s="12" t="s">
        <v>15</v>
      </c>
      <c r="E241" s="16" t="s">
        <v>117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14</v>
      </c>
      <c r="E242" s="16" t="s">
        <v>117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16</v>
      </c>
      <c r="D243" s="12" t="s">
        <v>15</v>
      </c>
      <c r="E243" s="13">
        <v>12</v>
      </c>
      <c r="F243" s="23" t="s">
        <v>118</v>
      </c>
      <c r="G243" s="24" t="s">
        <v>118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14</v>
      </c>
      <c r="E244" s="16" t="s">
        <v>117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17</v>
      </c>
      <c r="D245" s="12" t="s">
        <v>15</v>
      </c>
      <c r="E245" s="16" t="s">
        <v>117</v>
      </c>
      <c r="F245" s="14">
        <v>2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14</v>
      </c>
      <c r="E246" s="13">
        <v>69</v>
      </c>
      <c r="F246" s="21" t="s">
        <v>118</v>
      </c>
      <c r="G246" s="22" t="s">
        <v>118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18</v>
      </c>
      <c r="D247" s="12" t="s">
        <v>15</v>
      </c>
      <c r="E247" s="13">
        <v>62</v>
      </c>
      <c r="F247" s="23" t="s">
        <v>118</v>
      </c>
      <c r="G247" s="24" t="s">
        <v>118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14</v>
      </c>
      <c r="E248" s="13">
        <v>16</v>
      </c>
      <c r="F248" s="21" t="s">
        <v>118</v>
      </c>
      <c r="G248" s="22" t="s">
        <v>118</v>
      </c>
    </row>
    <row r="249" spans="1:7" ht="17.100000000000001" customHeight="1" x14ac:dyDescent="0.3">
      <c r="A249" s="12" t="s">
        <v>11</v>
      </c>
      <c r="B249" s="12" t="s">
        <v>43</v>
      </c>
      <c r="C249" s="12" t="s">
        <v>19</v>
      </c>
      <c r="D249" s="12" t="s">
        <v>15</v>
      </c>
      <c r="E249" s="13">
        <v>13</v>
      </c>
      <c r="F249" s="23" t="s">
        <v>118</v>
      </c>
      <c r="G249" s="24" t="s">
        <v>118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15</v>
      </c>
      <c r="E250" s="16" t="s">
        <v>117</v>
      </c>
      <c r="F250" s="14">
        <v>1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14</v>
      </c>
      <c r="E251" s="16" t="s">
        <v>117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15</v>
      </c>
      <c r="E252" s="16" t="s">
        <v>117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14</v>
      </c>
      <c r="E253" s="13">
        <v>31</v>
      </c>
      <c r="F253" s="23" t="s">
        <v>118</v>
      </c>
      <c r="G253" s="24" t="s">
        <v>118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15</v>
      </c>
      <c r="E254" s="13">
        <v>21</v>
      </c>
      <c r="F254" s="21" t="s">
        <v>118</v>
      </c>
      <c r="G254" s="22" t="s">
        <v>118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14</v>
      </c>
      <c r="E255" s="13">
        <v>65</v>
      </c>
      <c r="F255" s="23" t="s">
        <v>118</v>
      </c>
      <c r="G255" s="24" t="s">
        <v>118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15</v>
      </c>
      <c r="E256" s="13">
        <v>62</v>
      </c>
      <c r="F256" s="21" t="s">
        <v>118</v>
      </c>
      <c r="G256" s="22" t="s">
        <v>118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14</v>
      </c>
      <c r="E257" s="16" t="s">
        <v>117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15</v>
      </c>
      <c r="E258" s="16" t="s">
        <v>117</v>
      </c>
      <c r="F258" s="14">
        <v>1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14</v>
      </c>
      <c r="E259" s="13">
        <v>157</v>
      </c>
      <c r="F259" s="23" t="s">
        <v>118</v>
      </c>
      <c r="G259" s="24" t="s">
        <v>118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15</v>
      </c>
      <c r="E260" s="13">
        <v>147</v>
      </c>
      <c r="F260" s="21" t="s">
        <v>118</v>
      </c>
      <c r="G260" s="22" t="s">
        <v>118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14</v>
      </c>
      <c r="E261" s="13">
        <v>390</v>
      </c>
      <c r="F261" s="23" t="s">
        <v>118</v>
      </c>
      <c r="G261" s="24" t="s">
        <v>118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15</v>
      </c>
      <c r="E262" s="13">
        <v>378</v>
      </c>
      <c r="F262" s="21" t="s">
        <v>118</v>
      </c>
      <c r="G262" s="22" t="s">
        <v>118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14</v>
      </c>
      <c r="E263" s="16">
        <v>1141</v>
      </c>
      <c r="F263" s="23" t="s">
        <v>118</v>
      </c>
      <c r="G263" s="24" t="s">
        <v>118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15</v>
      </c>
      <c r="E264" s="16">
        <v>1276</v>
      </c>
      <c r="F264" s="21" t="s">
        <v>118</v>
      </c>
      <c r="G264" s="22" t="s">
        <v>118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14</v>
      </c>
      <c r="E265" s="16">
        <v>2756</v>
      </c>
      <c r="F265" s="23" t="s">
        <v>118</v>
      </c>
      <c r="G265" s="24" t="s">
        <v>118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15</v>
      </c>
      <c r="E266" s="16">
        <v>2293</v>
      </c>
      <c r="F266" s="21" t="s">
        <v>118</v>
      </c>
      <c r="G266" s="22" t="s">
        <v>118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14</v>
      </c>
      <c r="E267" s="13">
        <v>191</v>
      </c>
      <c r="F267" s="23" t="s">
        <v>118</v>
      </c>
      <c r="G267" s="24" t="s">
        <v>118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15</v>
      </c>
      <c r="E268" s="13">
        <v>187</v>
      </c>
      <c r="F268" s="21" t="s">
        <v>118</v>
      </c>
      <c r="G268" s="22" t="s">
        <v>118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14</v>
      </c>
      <c r="E269" s="13">
        <v>20</v>
      </c>
      <c r="F269" s="23" t="s">
        <v>118</v>
      </c>
      <c r="G269" s="24" t="s">
        <v>118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15</v>
      </c>
      <c r="E270" s="13">
        <v>21</v>
      </c>
      <c r="F270" s="21" t="s">
        <v>118</v>
      </c>
      <c r="G270" s="22" t="s">
        <v>118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14</v>
      </c>
      <c r="E271" s="13">
        <v>50</v>
      </c>
      <c r="F271" s="23" t="s">
        <v>118</v>
      </c>
      <c r="G271" s="24" t="s">
        <v>118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15</v>
      </c>
      <c r="E272" s="13">
        <v>49</v>
      </c>
      <c r="F272" s="21" t="s">
        <v>118</v>
      </c>
      <c r="G272" s="22" t="s">
        <v>118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14</v>
      </c>
      <c r="E273" s="13">
        <v>138</v>
      </c>
      <c r="F273" s="23" t="s">
        <v>118</v>
      </c>
      <c r="G273" s="24" t="s">
        <v>118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15</v>
      </c>
      <c r="E274" s="13">
        <v>159</v>
      </c>
      <c r="F274" s="21" t="s">
        <v>118</v>
      </c>
      <c r="G274" s="22" t="s">
        <v>118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14</v>
      </c>
      <c r="E275" s="13">
        <v>474</v>
      </c>
      <c r="F275" s="23" t="s">
        <v>118</v>
      </c>
      <c r="G275" s="24" t="s">
        <v>118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15</v>
      </c>
      <c r="E276" s="13">
        <v>442</v>
      </c>
      <c r="F276" s="21" t="s">
        <v>118</v>
      </c>
      <c r="G276" s="22" t="s">
        <v>118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14</v>
      </c>
      <c r="E277" s="13">
        <v>56</v>
      </c>
      <c r="F277" s="23" t="s">
        <v>118</v>
      </c>
      <c r="G277" s="24" t="s">
        <v>118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15</v>
      </c>
      <c r="E278" s="13">
        <v>48</v>
      </c>
      <c r="F278" s="21" t="s">
        <v>118</v>
      </c>
      <c r="G278" s="22" t="s">
        <v>118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14</v>
      </c>
      <c r="E279" s="16" t="s">
        <v>117</v>
      </c>
      <c r="F279" s="14">
        <v>1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15</v>
      </c>
      <c r="E280" s="13">
        <v>11</v>
      </c>
      <c r="F280" s="21" t="s">
        <v>118</v>
      </c>
      <c r="G280" s="22" t="s">
        <v>118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14</v>
      </c>
      <c r="E281" s="13">
        <v>49</v>
      </c>
      <c r="F281" s="23" t="s">
        <v>118</v>
      </c>
      <c r="G281" s="24" t="s">
        <v>118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15</v>
      </c>
      <c r="E282" s="13">
        <v>52</v>
      </c>
      <c r="F282" s="21" t="s">
        <v>118</v>
      </c>
      <c r="G282" s="22" t="s">
        <v>118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14</v>
      </c>
      <c r="E283" s="13">
        <v>132</v>
      </c>
      <c r="F283" s="23" t="s">
        <v>118</v>
      </c>
      <c r="G283" s="24" t="s">
        <v>118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15</v>
      </c>
      <c r="E284" s="13">
        <v>148</v>
      </c>
      <c r="F284" s="21" t="s">
        <v>118</v>
      </c>
      <c r="G284" s="22" t="s">
        <v>118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14</v>
      </c>
      <c r="E285" s="13">
        <v>427</v>
      </c>
      <c r="F285" s="23" t="s">
        <v>118</v>
      </c>
      <c r="G285" s="24" t="s">
        <v>118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15</v>
      </c>
      <c r="E286" s="13">
        <v>453</v>
      </c>
      <c r="F286" s="21" t="s">
        <v>118</v>
      </c>
      <c r="G286" s="22" t="s">
        <v>118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14</v>
      </c>
      <c r="E287" s="13">
        <v>53</v>
      </c>
      <c r="F287" s="23" t="s">
        <v>118</v>
      </c>
      <c r="G287" s="24" t="s">
        <v>118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15</v>
      </c>
      <c r="E288" s="13">
        <v>34</v>
      </c>
      <c r="F288" s="21" t="s">
        <v>118</v>
      </c>
      <c r="G288" s="22" t="s">
        <v>118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14</v>
      </c>
      <c r="E289" s="13">
        <v>419</v>
      </c>
      <c r="F289" s="23" t="s">
        <v>118</v>
      </c>
      <c r="G289" s="24" t="s">
        <v>118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15</v>
      </c>
      <c r="E290" s="13">
        <v>428</v>
      </c>
      <c r="F290" s="21" t="s">
        <v>118</v>
      </c>
      <c r="G290" s="22" t="s">
        <v>118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14</v>
      </c>
      <c r="E291" s="16">
        <v>1437</v>
      </c>
      <c r="F291" s="23" t="s">
        <v>118</v>
      </c>
      <c r="G291" s="24" t="s">
        <v>118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15</v>
      </c>
      <c r="E292" s="16">
        <v>1426</v>
      </c>
      <c r="F292" s="21" t="s">
        <v>118</v>
      </c>
      <c r="G292" s="22" t="s">
        <v>118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14</v>
      </c>
      <c r="E293" s="16">
        <v>4461</v>
      </c>
      <c r="F293" s="23" t="s">
        <v>118</v>
      </c>
      <c r="G293" s="24" t="s">
        <v>118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15</v>
      </c>
      <c r="E294" s="16">
        <v>4841</v>
      </c>
      <c r="F294" s="21" t="s">
        <v>118</v>
      </c>
      <c r="G294" s="22" t="s">
        <v>118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14</v>
      </c>
      <c r="E295" s="16">
        <v>16223</v>
      </c>
      <c r="F295" s="23" t="s">
        <v>118</v>
      </c>
      <c r="G295" s="24" t="s">
        <v>118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15</v>
      </c>
      <c r="E296" s="16">
        <v>14583</v>
      </c>
      <c r="F296" s="21" t="s">
        <v>118</v>
      </c>
      <c r="G296" s="22" t="s">
        <v>118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14</v>
      </c>
      <c r="E297" s="16">
        <v>2335</v>
      </c>
      <c r="F297" s="23" t="s">
        <v>118</v>
      </c>
      <c r="G297" s="24" t="s">
        <v>118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15</v>
      </c>
      <c r="E298" s="16">
        <v>1576</v>
      </c>
      <c r="F298" s="21" t="s">
        <v>118</v>
      </c>
      <c r="G298" s="22" t="s">
        <v>118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14</v>
      </c>
      <c r="E299" s="13">
        <v>47</v>
      </c>
      <c r="F299" s="23" t="s">
        <v>118</v>
      </c>
      <c r="G299" s="24" t="s">
        <v>118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15</v>
      </c>
      <c r="E300" s="13">
        <v>46</v>
      </c>
      <c r="F300" s="21" t="s">
        <v>118</v>
      </c>
      <c r="G300" s="22" t="s">
        <v>118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14</v>
      </c>
      <c r="E301" s="13">
        <v>177</v>
      </c>
      <c r="F301" s="23" t="s">
        <v>118</v>
      </c>
      <c r="G301" s="24" t="s">
        <v>118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15</v>
      </c>
      <c r="E302" s="13">
        <v>179</v>
      </c>
      <c r="F302" s="21" t="s">
        <v>118</v>
      </c>
      <c r="G302" s="22" t="s">
        <v>118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14</v>
      </c>
      <c r="E303" s="13">
        <v>500</v>
      </c>
      <c r="F303" s="23" t="s">
        <v>118</v>
      </c>
      <c r="G303" s="24" t="s">
        <v>118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15</v>
      </c>
      <c r="E304" s="13">
        <v>520</v>
      </c>
      <c r="F304" s="21" t="s">
        <v>118</v>
      </c>
      <c r="G304" s="22" t="s">
        <v>118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14</v>
      </c>
      <c r="E305" s="16">
        <v>1391</v>
      </c>
      <c r="F305" s="23" t="s">
        <v>118</v>
      </c>
      <c r="G305" s="24" t="s">
        <v>118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15</v>
      </c>
      <c r="E306" s="16">
        <v>1263</v>
      </c>
      <c r="F306" s="21" t="s">
        <v>118</v>
      </c>
      <c r="G306" s="22" t="s">
        <v>118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14</v>
      </c>
      <c r="E307" s="13">
        <v>209</v>
      </c>
      <c r="F307" s="23" t="s">
        <v>118</v>
      </c>
      <c r="G307" s="24" t="s">
        <v>118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15</v>
      </c>
      <c r="E308" s="13">
        <v>128</v>
      </c>
      <c r="F308" s="21" t="s">
        <v>118</v>
      </c>
      <c r="G308" s="22" t="s">
        <v>118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14</v>
      </c>
      <c r="E309" s="16" t="s">
        <v>117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15</v>
      </c>
      <c r="E310" s="16" t="s">
        <v>117</v>
      </c>
      <c r="F310" s="14">
        <v>1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14</v>
      </c>
      <c r="E311" s="13">
        <v>13</v>
      </c>
      <c r="F311" s="23" t="s">
        <v>118</v>
      </c>
      <c r="G311" s="24" t="s">
        <v>118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15</v>
      </c>
      <c r="E312" s="13">
        <v>16</v>
      </c>
      <c r="F312" s="21" t="s">
        <v>118</v>
      </c>
      <c r="G312" s="22" t="s">
        <v>118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14</v>
      </c>
      <c r="E313" s="13">
        <v>39</v>
      </c>
      <c r="F313" s="23" t="s">
        <v>118</v>
      </c>
      <c r="G313" s="24" t="s">
        <v>118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15</v>
      </c>
      <c r="E314" s="13">
        <v>40</v>
      </c>
      <c r="F314" s="21" t="s">
        <v>118</v>
      </c>
      <c r="G314" s="22" t="s">
        <v>118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14</v>
      </c>
      <c r="E315" s="13">
        <v>109</v>
      </c>
      <c r="F315" s="23" t="s">
        <v>118</v>
      </c>
      <c r="G315" s="24" t="s">
        <v>118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15</v>
      </c>
      <c r="E316" s="13">
        <v>88</v>
      </c>
      <c r="F316" s="21" t="s">
        <v>118</v>
      </c>
      <c r="G316" s="22" t="s">
        <v>118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14</v>
      </c>
      <c r="E317" s="13">
        <v>22</v>
      </c>
      <c r="F317" s="23" t="s">
        <v>118</v>
      </c>
      <c r="G317" s="24" t="s">
        <v>118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15</v>
      </c>
      <c r="E318" s="13">
        <v>17</v>
      </c>
      <c r="F318" s="21" t="s">
        <v>118</v>
      </c>
      <c r="G318" s="22" t="s">
        <v>118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14</v>
      </c>
      <c r="E319" s="13">
        <v>498</v>
      </c>
      <c r="F319" s="23" t="s">
        <v>118</v>
      </c>
      <c r="G319" s="24" t="s">
        <v>118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15</v>
      </c>
      <c r="E320" s="13">
        <v>505</v>
      </c>
      <c r="F320" s="21" t="s">
        <v>118</v>
      </c>
      <c r="G320" s="22" t="s">
        <v>118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14</v>
      </c>
      <c r="E321" s="16">
        <v>1794</v>
      </c>
      <c r="F321" s="23" t="s">
        <v>118</v>
      </c>
      <c r="G321" s="24" t="s">
        <v>118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15</v>
      </c>
      <c r="E322" s="16">
        <v>1813</v>
      </c>
      <c r="F322" s="21" t="s">
        <v>118</v>
      </c>
      <c r="G322" s="22" t="s">
        <v>118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14</v>
      </c>
      <c r="E323" s="16">
        <v>4949</v>
      </c>
      <c r="F323" s="23" t="s">
        <v>118</v>
      </c>
      <c r="G323" s="24" t="s">
        <v>118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15</v>
      </c>
      <c r="E324" s="16">
        <v>5076</v>
      </c>
      <c r="F324" s="21" t="s">
        <v>118</v>
      </c>
      <c r="G324" s="22" t="s">
        <v>118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14</v>
      </c>
      <c r="E325" s="16">
        <v>13183</v>
      </c>
      <c r="F325" s="23" t="s">
        <v>118</v>
      </c>
      <c r="G325" s="24" t="s">
        <v>118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15</v>
      </c>
      <c r="E326" s="16">
        <v>11260</v>
      </c>
      <c r="F326" s="21" t="s">
        <v>118</v>
      </c>
      <c r="G326" s="22" t="s">
        <v>118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14</v>
      </c>
      <c r="E327" s="13">
        <v>980</v>
      </c>
      <c r="F327" s="23" t="s">
        <v>118</v>
      </c>
      <c r="G327" s="24" t="s">
        <v>118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15</v>
      </c>
      <c r="E328" s="13">
        <v>697</v>
      </c>
      <c r="F328" s="21" t="s">
        <v>118</v>
      </c>
      <c r="G328" s="22" t="s">
        <v>118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14</v>
      </c>
      <c r="E329" s="13">
        <v>405</v>
      </c>
      <c r="F329" s="23" t="s">
        <v>118</v>
      </c>
      <c r="G329" s="24" t="s">
        <v>118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15</v>
      </c>
      <c r="E330" s="13">
        <v>393</v>
      </c>
      <c r="F330" s="21" t="s">
        <v>118</v>
      </c>
      <c r="G330" s="22" t="s">
        <v>118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14</v>
      </c>
      <c r="E331" s="16">
        <v>1223</v>
      </c>
      <c r="F331" s="23" t="s">
        <v>118</v>
      </c>
      <c r="G331" s="24" t="s">
        <v>118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15</v>
      </c>
      <c r="E332" s="16">
        <v>1305</v>
      </c>
      <c r="F332" s="21" t="s">
        <v>118</v>
      </c>
      <c r="G332" s="22" t="s">
        <v>118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14</v>
      </c>
      <c r="E333" s="16">
        <v>3277</v>
      </c>
      <c r="F333" s="23" t="s">
        <v>118</v>
      </c>
      <c r="G333" s="24" t="s">
        <v>118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15</v>
      </c>
      <c r="E334" s="16">
        <v>3360</v>
      </c>
      <c r="F334" s="21" t="s">
        <v>118</v>
      </c>
      <c r="G334" s="22" t="s">
        <v>118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14</v>
      </c>
      <c r="E335" s="16">
        <v>10921</v>
      </c>
      <c r="F335" s="23" t="s">
        <v>118</v>
      </c>
      <c r="G335" s="24" t="s">
        <v>118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15</v>
      </c>
      <c r="E336" s="16">
        <v>10081</v>
      </c>
      <c r="F336" s="21" t="s">
        <v>118</v>
      </c>
      <c r="G336" s="22" t="s">
        <v>118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14</v>
      </c>
      <c r="E337" s="16">
        <v>1083</v>
      </c>
      <c r="F337" s="23" t="s">
        <v>118</v>
      </c>
      <c r="G337" s="24" t="s">
        <v>118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15</v>
      </c>
      <c r="E338" s="13">
        <v>811</v>
      </c>
      <c r="F338" s="21" t="s">
        <v>118</v>
      </c>
      <c r="G338" s="22" t="s">
        <v>118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14</v>
      </c>
      <c r="E339" s="13">
        <v>25</v>
      </c>
      <c r="F339" s="23" t="s">
        <v>118</v>
      </c>
      <c r="G339" s="24" t="s">
        <v>118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15</v>
      </c>
      <c r="E340" s="13">
        <v>17</v>
      </c>
      <c r="F340" s="21" t="s">
        <v>118</v>
      </c>
      <c r="G340" s="22" t="s">
        <v>118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14</v>
      </c>
      <c r="E341" s="13">
        <v>68</v>
      </c>
      <c r="F341" s="23" t="s">
        <v>118</v>
      </c>
      <c r="G341" s="24" t="s">
        <v>118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15</v>
      </c>
      <c r="E342" s="13">
        <v>57</v>
      </c>
      <c r="F342" s="21" t="s">
        <v>118</v>
      </c>
      <c r="G342" s="22" t="s">
        <v>118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14</v>
      </c>
      <c r="E343" s="13">
        <v>138</v>
      </c>
      <c r="F343" s="23" t="s">
        <v>118</v>
      </c>
      <c r="G343" s="24" t="s">
        <v>118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15</v>
      </c>
      <c r="E344" s="13">
        <v>142</v>
      </c>
      <c r="F344" s="21" t="s">
        <v>118</v>
      </c>
      <c r="G344" s="22" t="s">
        <v>118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14</v>
      </c>
      <c r="E345" s="13">
        <v>365</v>
      </c>
      <c r="F345" s="23" t="s">
        <v>118</v>
      </c>
      <c r="G345" s="24" t="s">
        <v>118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15</v>
      </c>
      <c r="E346" s="13">
        <v>292</v>
      </c>
      <c r="F346" s="21" t="s">
        <v>118</v>
      </c>
      <c r="G346" s="22" t="s">
        <v>118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14</v>
      </c>
      <c r="E347" s="13">
        <v>33</v>
      </c>
      <c r="F347" s="23" t="s">
        <v>118</v>
      </c>
      <c r="G347" s="24" t="s">
        <v>118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15</v>
      </c>
      <c r="E348" s="13">
        <v>32</v>
      </c>
      <c r="F348" s="21" t="s">
        <v>118</v>
      </c>
      <c r="G348" s="22" t="s">
        <v>118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14</v>
      </c>
      <c r="E349" s="13">
        <v>576</v>
      </c>
      <c r="F349" s="23" t="s">
        <v>118</v>
      </c>
      <c r="G349" s="24" t="s">
        <v>118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15</v>
      </c>
      <c r="E350" s="13">
        <v>615</v>
      </c>
      <c r="F350" s="21" t="s">
        <v>118</v>
      </c>
      <c r="G350" s="22" t="s">
        <v>118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14</v>
      </c>
      <c r="E351" s="16">
        <v>1816</v>
      </c>
      <c r="F351" s="23" t="s">
        <v>118</v>
      </c>
      <c r="G351" s="24" t="s">
        <v>118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15</v>
      </c>
      <c r="E352" s="16">
        <v>1849</v>
      </c>
      <c r="F352" s="21" t="s">
        <v>118</v>
      </c>
      <c r="G352" s="22" t="s">
        <v>118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14</v>
      </c>
      <c r="E353" s="16">
        <v>5054</v>
      </c>
      <c r="F353" s="23" t="s">
        <v>118</v>
      </c>
      <c r="G353" s="24" t="s">
        <v>118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15</v>
      </c>
      <c r="E354" s="16">
        <v>5164</v>
      </c>
      <c r="F354" s="21" t="s">
        <v>118</v>
      </c>
      <c r="G354" s="22" t="s">
        <v>118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14</v>
      </c>
      <c r="E355" s="16">
        <v>13919</v>
      </c>
      <c r="F355" s="23" t="s">
        <v>118</v>
      </c>
      <c r="G355" s="24" t="s">
        <v>118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15</v>
      </c>
      <c r="E356" s="16">
        <v>11574</v>
      </c>
      <c r="F356" s="21" t="s">
        <v>118</v>
      </c>
      <c r="G356" s="22" t="s">
        <v>118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14</v>
      </c>
      <c r="E357" s="16">
        <v>1466</v>
      </c>
      <c r="F357" s="23" t="s">
        <v>118</v>
      </c>
      <c r="G357" s="24" t="s">
        <v>118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15</v>
      </c>
      <c r="E358" s="16">
        <v>1002</v>
      </c>
      <c r="F358" s="21" t="s">
        <v>118</v>
      </c>
      <c r="G358" s="22" t="s">
        <v>118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14</v>
      </c>
      <c r="E359" s="13">
        <v>342</v>
      </c>
      <c r="F359" s="23" t="s">
        <v>118</v>
      </c>
      <c r="G359" s="24" t="s">
        <v>118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15</v>
      </c>
      <c r="E360" s="13">
        <v>387</v>
      </c>
      <c r="F360" s="21" t="s">
        <v>118</v>
      </c>
      <c r="G360" s="22" t="s">
        <v>118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14</v>
      </c>
      <c r="E361" s="16">
        <v>1444</v>
      </c>
      <c r="F361" s="23" t="s">
        <v>118</v>
      </c>
      <c r="G361" s="24" t="s">
        <v>118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15</v>
      </c>
      <c r="E362" s="16">
        <v>1482</v>
      </c>
      <c r="F362" s="21" t="s">
        <v>118</v>
      </c>
      <c r="G362" s="22" t="s">
        <v>118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14</v>
      </c>
      <c r="E363" s="16">
        <v>4273</v>
      </c>
      <c r="F363" s="23" t="s">
        <v>118</v>
      </c>
      <c r="G363" s="24" t="s">
        <v>118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15</v>
      </c>
      <c r="E364" s="16">
        <v>4486</v>
      </c>
      <c r="F364" s="21" t="s">
        <v>118</v>
      </c>
      <c r="G364" s="22" t="s">
        <v>118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14</v>
      </c>
      <c r="E365" s="16">
        <v>15569</v>
      </c>
      <c r="F365" s="23" t="s">
        <v>118</v>
      </c>
      <c r="G365" s="24" t="s">
        <v>118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15</v>
      </c>
      <c r="E366" s="16">
        <v>14858</v>
      </c>
      <c r="F366" s="21" t="s">
        <v>118</v>
      </c>
      <c r="G366" s="22" t="s">
        <v>118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14</v>
      </c>
      <c r="E367" s="16">
        <v>1720</v>
      </c>
      <c r="F367" s="23" t="s">
        <v>118</v>
      </c>
      <c r="G367" s="24" t="s">
        <v>118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15</v>
      </c>
      <c r="E368" s="16">
        <v>1371</v>
      </c>
      <c r="F368" s="21" t="s">
        <v>118</v>
      </c>
      <c r="G368" s="22" t="s">
        <v>118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14</v>
      </c>
      <c r="E369" s="13">
        <v>74</v>
      </c>
      <c r="F369" s="23" t="s">
        <v>118</v>
      </c>
      <c r="G369" s="24" t="s">
        <v>118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15</v>
      </c>
      <c r="E370" s="13">
        <v>99</v>
      </c>
      <c r="F370" s="21" t="s">
        <v>118</v>
      </c>
      <c r="G370" s="22" t="s">
        <v>118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14</v>
      </c>
      <c r="E371" s="13">
        <v>272</v>
      </c>
      <c r="F371" s="23" t="s">
        <v>118</v>
      </c>
      <c r="G371" s="24" t="s">
        <v>118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15</v>
      </c>
      <c r="E372" s="13">
        <v>310</v>
      </c>
      <c r="F372" s="21" t="s">
        <v>118</v>
      </c>
      <c r="G372" s="22" t="s">
        <v>118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14</v>
      </c>
      <c r="E373" s="13">
        <v>812</v>
      </c>
      <c r="F373" s="23" t="s">
        <v>118</v>
      </c>
      <c r="G373" s="24" t="s">
        <v>118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15</v>
      </c>
      <c r="E374" s="13">
        <v>916</v>
      </c>
      <c r="F374" s="21" t="s">
        <v>118</v>
      </c>
      <c r="G374" s="22" t="s">
        <v>118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14</v>
      </c>
      <c r="E375" s="16">
        <v>4061</v>
      </c>
      <c r="F375" s="23" t="s">
        <v>118</v>
      </c>
      <c r="G375" s="24" t="s">
        <v>118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15</v>
      </c>
      <c r="E376" s="16">
        <v>4588</v>
      </c>
      <c r="F376" s="21" t="s">
        <v>118</v>
      </c>
      <c r="G376" s="22" t="s">
        <v>118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14</v>
      </c>
      <c r="E377" s="13">
        <v>548</v>
      </c>
      <c r="F377" s="23" t="s">
        <v>118</v>
      </c>
      <c r="G377" s="24" t="s">
        <v>118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15</v>
      </c>
      <c r="E378" s="13">
        <v>477</v>
      </c>
      <c r="F378" s="21" t="s">
        <v>118</v>
      </c>
      <c r="G378" s="22" t="s">
        <v>118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14</v>
      </c>
      <c r="E379" s="13">
        <v>209</v>
      </c>
      <c r="F379" s="23" t="s">
        <v>118</v>
      </c>
      <c r="G379" s="24" t="s">
        <v>118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15</v>
      </c>
      <c r="E380" s="13">
        <v>268</v>
      </c>
      <c r="F380" s="21" t="s">
        <v>118</v>
      </c>
      <c r="G380" s="22" t="s">
        <v>118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14</v>
      </c>
      <c r="E381" s="13">
        <v>715</v>
      </c>
      <c r="F381" s="23" t="s">
        <v>118</v>
      </c>
      <c r="G381" s="24" t="s">
        <v>118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15</v>
      </c>
      <c r="E382" s="13">
        <v>698</v>
      </c>
      <c r="F382" s="21" t="s">
        <v>118</v>
      </c>
      <c r="G382" s="22" t="s">
        <v>118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14</v>
      </c>
      <c r="E383" s="16">
        <v>1826</v>
      </c>
      <c r="F383" s="23" t="s">
        <v>118</v>
      </c>
      <c r="G383" s="24" t="s">
        <v>118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15</v>
      </c>
      <c r="E384" s="16">
        <v>1783</v>
      </c>
      <c r="F384" s="21" t="s">
        <v>118</v>
      </c>
      <c r="G384" s="22" t="s">
        <v>118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14</v>
      </c>
      <c r="E385" s="16">
        <v>4905</v>
      </c>
      <c r="F385" s="23" t="s">
        <v>118</v>
      </c>
      <c r="G385" s="24" t="s">
        <v>118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15</v>
      </c>
      <c r="E386" s="16">
        <v>4010</v>
      </c>
      <c r="F386" s="21" t="s">
        <v>118</v>
      </c>
      <c r="G386" s="22" t="s">
        <v>118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14</v>
      </c>
      <c r="E387" s="13">
        <v>677</v>
      </c>
      <c r="F387" s="23" t="s">
        <v>118</v>
      </c>
      <c r="G387" s="24" t="s">
        <v>118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15</v>
      </c>
      <c r="E388" s="13">
        <v>464</v>
      </c>
      <c r="F388" s="21" t="s">
        <v>118</v>
      </c>
      <c r="G388" s="22" t="s">
        <v>118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14</v>
      </c>
      <c r="E389" s="13">
        <v>50</v>
      </c>
      <c r="F389" s="23" t="s">
        <v>118</v>
      </c>
      <c r="G389" s="24" t="s">
        <v>118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15</v>
      </c>
      <c r="E390" s="13">
        <v>49</v>
      </c>
      <c r="F390" s="21" t="s">
        <v>118</v>
      </c>
      <c r="G390" s="22" t="s">
        <v>118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14</v>
      </c>
      <c r="E391" s="13">
        <v>159</v>
      </c>
      <c r="F391" s="23" t="s">
        <v>118</v>
      </c>
      <c r="G391" s="24" t="s">
        <v>118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15</v>
      </c>
      <c r="E392" s="13">
        <v>156</v>
      </c>
      <c r="F392" s="21" t="s">
        <v>118</v>
      </c>
      <c r="G392" s="22" t="s">
        <v>118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14</v>
      </c>
      <c r="E393" s="13">
        <v>394</v>
      </c>
      <c r="F393" s="23" t="s">
        <v>118</v>
      </c>
      <c r="G393" s="24" t="s">
        <v>118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15</v>
      </c>
      <c r="E394" s="13">
        <v>452</v>
      </c>
      <c r="F394" s="21" t="s">
        <v>118</v>
      </c>
      <c r="G394" s="22" t="s">
        <v>118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14</v>
      </c>
      <c r="E395" s="16">
        <v>1417</v>
      </c>
      <c r="F395" s="23" t="s">
        <v>118</v>
      </c>
      <c r="G395" s="24" t="s">
        <v>118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15</v>
      </c>
      <c r="E396" s="16">
        <v>1338</v>
      </c>
      <c r="F396" s="21" t="s">
        <v>118</v>
      </c>
      <c r="G396" s="22" t="s">
        <v>118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14</v>
      </c>
      <c r="E397" s="13">
        <v>165</v>
      </c>
      <c r="F397" s="23" t="s">
        <v>118</v>
      </c>
      <c r="G397" s="24" t="s">
        <v>118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15</v>
      </c>
      <c r="E398" s="13">
        <v>126</v>
      </c>
      <c r="F398" s="21" t="s">
        <v>118</v>
      </c>
      <c r="G398" s="22" t="s">
        <v>118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14</v>
      </c>
      <c r="E399" s="13">
        <v>68</v>
      </c>
      <c r="F399" s="23" t="s">
        <v>118</v>
      </c>
      <c r="G399" s="24" t="s">
        <v>118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15</v>
      </c>
      <c r="E400" s="13">
        <v>86</v>
      </c>
      <c r="F400" s="21" t="s">
        <v>118</v>
      </c>
      <c r="G400" s="22" t="s">
        <v>118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14</v>
      </c>
      <c r="E401" s="13">
        <v>179</v>
      </c>
      <c r="F401" s="23" t="s">
        <v>118</v>
      </c>
      <c r="G401" s="24" t="s">
        <v>118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15</v>
      </c>
      <c r="E402" s="13">
        <v>244</v>
      </c>
      <c r="F402" s="21" t="s">
        <v>118</v>
      </c>
      <c r="G402" s="22" t="s">
        <v>118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14</v>
      </c>
      <c r="E403" s="13">
        <v>625</v>
      </c>
      <c r="F403" s="23" t="s">
        <v>118</v>
      </c>
      <c r="G403" s="24" t="s">
        <v>118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15</v>
      </c>
      <c r="E404" s="13">
        <v>722</v>
      </c>
      <c r="F404" s="21" t="s">
        <v>118</v>
      </c>
      <c r="G404" s="22" t="s">
        <v>118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14</v>
      </c>
      <c r="E405" s="16">
        <v>2526</v>
      </c>
      <c r="F405" s="23" t="s">
        <v>118</v>
      </c>
      <c r="G405" s="24" t="s">
        <v>118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15</v>
      </c>
      <c r="E406" s="16">
        <v>2603</v>
      </c>
      <c r="F406" s="21" t="s">
        <v>118</v>
      </c>
      <c r="G406" s="22" t="s">
        <v>118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14</v>
      </c>
      <c r="E407" s="13">
        <v>831</v>
      </c>
      <c r="F407" s="23" t="s">
        <v>118</v>
      </c>
      <c r="G407" s="24" t="s">
        <v>118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15</v>
      </c>
      <c r="E408" s="13">
        <v>485</v>
      </c>
      <c r="F408" s="21" t="s">
        <v>118</v>
      </c>
      <c r="G408" s="22" t="s">
        <v>118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14</v>
      </c>
      <c r="E409" s="13">
        <v>160</v>
      </c>
      <c r="F409" s="23" t="s">
        <v>118</v>
      </c>
      <c r="G409" s="24" t="s">
        <v>118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15</v>
      </c>
      <c r="E410" s="13">
        <v>139</v>
      </c>
      <c r="F410" s="21" t="s">
        <v>118</v>
      </c>
      <c r="G410" s="22" t="s">
        <v>118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14</v>
      </c>
      <c r="E411" s="13">
        <v>319</v>
      </c>
      <c r="F411" s="23" t="s">
        <v>118</v>
      </c>
      <c r="G411" s="24" t="s">
        <v>118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15</v>
      </c>
      <c r="E412" s="13">
        <v>351</v>
      </c>
      <c r="F412" s="21" t="s">
        <v>118</v>
      </c>
      <c r="G412" s="22" t="s">
        <v>118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14</v>
      </c>
      <c r="E413" s="13">
        <v>866</v>
      </c>
      <c r="F413" s="23" t="s">
        <v>118</v>
      </c>
      <c r="G413" s="24" t="s">
        <v>118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15</v>
      </c>
      <c r="E414" s="13">
        <v>878</v>
      </c>
      <c r="F414" s="21" t="s">
        <v>118</v>
      </c>
      <c r="G414" s="22" t="s">
        <v>118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14</v>
      </c>
      <c r="E415" s="16">
        <v>2598</v>
      </c>
      <c r="F415" s="23" t="s">
        <v>118</v>
      </c>
      <c r="G415" s="24" t="s">
        <v>118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15</v>
      </c>
      <c r="E416" s="16">
        <v>2196</v>
      </c>
      <c r="F416" s="21" t="s">
        <v>118</v>
      </c>
      <c r="G416" s="22" t="s">
        <v>118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14</v>
      </c>
      <c r="E417" s="13">
        <v>139</v>
      </c>
      <c r="F417" s="23" t="s">
        <v>118</v>
      </c>
      <c r="G417" s="24" t="s">
        <v>118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15</v>
      </c>
      <c r="E418" s="13">
        <v>117</v>
      </c>
      <c r="F418" s="21" t="s">
        <v>118</v>
      </c>
      <c r="G418" s="22" t="s">
        <v>118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14</v>
      </c>
      <c r="E419" s="13">
        <v>285</v>
      </c>
      <c r="F419" s="23" t="s">
        <v>118</v>
      </c>
      <c r="G419" s="24" t="s">
        <v>118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15</v>
      </c>
      <c r="E420" s="13">
        <v>269</v>
      </c>
      <c r="F420" s="21" t="s">
        <v>118</v>
      </c>
      <c r="G420" s="22" t="s">
        <v>118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14</v>
      </c>
      <c r="E421" s="13">
        <v>812</v>
      </c>
      <c r="F421" s="23" t="s">
        <v>118</v>
      </c>
      <c r="G421" s="24" t="s">
        <v>118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15</v>
      </c>
      <c r="E422" s="13">
        <v>784</v>
      </c>
      <c r="F422" s="21" t="s">
        <v>118</v>
      </c>
      <c r="G422" s="22" t="s">
        <v>118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14</v>
      </c>
      <c r="E423" s="16">
        <v>2364</v>
      </c>
      <c r="F423" s="23" t="s">
        <v>118</v>
      </c>
      <c r="G423" s="24" t="s">
        <v>118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15</v>
      </c>
      <c r="E424" s="16">
        <v>2373</v>
      </c>
      <c r="F424" s="21" t="s">
        <v>118</v>
      </c>
      <c r="G424" s="22" t="s">
        <v>118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14</v>
      </c>
      <c r="E425" s="16">
        <v>8537</v>
      </c>
      <c r="F425" s="23" t="s">
        <v>118</v>
      </c>
      <c r="G425" s="24" t="s">
        <v>118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15</v>
      </c>
      <c r="E426" s="16">
        <v>8185</v>
      </c>
      <c r="F426" s="21" t="s">
        <v>118</v>
      </c>
      <c r="G426" s="22" t="s">
        <v>118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14</v>
      </c>
      <c r="E427" s="16">
        <v>1749</v>
      </c>
      <c r="F427" s="23" t="s">
        <v>118</v>
      </c>
      <c r="G427" s="24" t="s">
        <v>118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15</v>
      </c>
      <c r="E428" s="16">
        <v>1224</v>
      </c>
      <c r="F428" s="21" t="s">
        <v>118</v>
      </c>
      <c r="G428" s="22" t="s">
        <v>118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14</v>
      </c>
      <c r="E429" s="13">
        <v>42</v>
      </c>
      <c r="F429" s="23" t="s">
        <v>118</v>
      </c>
      <c r="G429" s="24" t="s">
        <v>118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15</v>
      </c>
      <c r="E430" s="13">
        <v>54</v>
      </c>
      <c r="F430" s="21" t="s">
        <v>118</v>
      </c>
      <c r="G430" s="22" t="s">
        <v>118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14</v>
      </c>
      <c r="E431" s="13">
        <v>140</v>
      </c>
      <c r="F431" s="23" t="s">
        <v>118</v>
      </c>
      <c r="G431" s="24" t="s">
        <v>118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15</v>
      </c>
      <c r="E432" s="13">
        <v>162</v>
      </c>
      <c r="F432" s="21" t="s">
        <v>118</v>
      </c>
      <c r="G432" s="22" t="s">
        <v>118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14</v>
      </c>
      <c r="E433" s="13">
        <v>449</v>
      </c>
      <c r="F433" s="23" t="s">
        <v>118</v>
      </c>
      <c r="G433" s="24" t="s">
        <v>118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15</v>
      </c>
      <c r="E434" s="13">
        <v>428</v>
      </c>
      <c r="F434" s="21" t="s">
        <v>118</v>
      </c>
      <c r="G434" s="22" t="s">
        <v>118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14</v>
      </c>
      <c r="E435" s="16">
        <v>1508</v>
      </c>
      <c r="F435" s="23" t="s">
        <v>118</v>
      </c>
      <c r="G435" s="24" t="s">
        <v>118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15</v>
      </c>
      <c r="E436" s="16">
        <v>1478</v>
      </c>
      <c r="F436" s="21" t="s">
        <v>118</v>
      </c>
      <c r="G436" s="22" t="s">
        <v>118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14</v>
      </c>
      <c r="E437" s="13">
        <v>193</v>
      </c>
      <c r="F437" s="23" t="s">
        <v>118</v>
      </c>
      <c r="G437" s="24" t="s">
        <v>118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15</v>
      </c>
      <c r="E438" s="13">
        <v>164</v>
      </c>
      <c r="F438" s="21" t="s">
        <v>118</v>
      </c>
      <c r="G438" s="22" t="s">
        <v>118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14</v>
      </c>
      <c r="E439" s="13">
        <v>27</v>
      </c>
      <c r="F439" s="23" t="s">
        <v>118</v>
      </c>
      <c r="G439" s="24" t="s">
        <v>118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15</v>
      </c>
      <c r="E440" s="13">
        <v>53</v>
      </c>
      <c r="F440" s="21" t="s">
        <v>118</v>
      </c>
      <c r="G440" s="22" t="s">
        <v>118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14</v>
      </c>
      <c r="E441" s="13">
        <v>173</v>
      </c>
      <c r="F441" s="23" t="s">
        <v>118</v>
      </c>
      <c r="G441" s="24" t="s">
        <v>118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15</v>
      </c>
      <c r="E442" s="13">
        <v>171</v>
      </c>
      <c r="F442" s="21" t="s">
        <v>118</v>
      </c>
      <c r="G442" s="22" t="s">
        <v>118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14</v>
      </c>
      <c r="E443" s="13">
        <v>414</v>
      </c>
      <c r="F443" s="23" t="s">
        <v>118</v>
      </c>
      <c r="G443" s="24" t="s">
        <v>118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15</v>
      </c>
      <c r="E444" s="13">
        <v>402</v>
      </c>
      <c r="F444" s="21" t="s">
        <v>118</v>
      </c>
      <c r="G444" s="22" t="s">
        <v>118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14</v>
      </c>
      <c r="E445" s="16">
        <v>1032</v>
      </c>
      <c r="F445" s="23" t="s">
        <v>118</v>
      </c>
      <c r="G445" s="24" t="s">
        <v>118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15</v>
      </c>
      <c r="E446" s="13">
        <v>973</v>
      </c>
      <c r="F446" s="21" t="s">
        <v>118</v>
      </c>
      <c r="G446" s="22" t="s">
        <v>118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14</v>
      </c>
      <c r="E447" s="13">
        <v>71</v>
      </c>
      <c r="F447" s="23" t="s">
        <v>118</v>
      </c>
      <c r="G447" s="24" t="s">
        <v>118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15</v>
      </c>
      <c r="E448" s="13">
        <v>66</v>
      </c>
      <c r="F448" s="21" t="s">
        <v>118</v>
      </c>
      <c r="G448" s="22" t="s">
        <v>118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14</v>
      </c>
      <c r="E449" s="16" t="s">
        <v>117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16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16" t="s">
        <v>117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16" t="s">
        <v>117</v>
      </c>
      <c r="F452" s="14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16" t="s">
        <v>117</v>
      </c>
      <c r="F453" s="14">
        <v>2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16" t="s">
        <v>117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16" t="s">
        <v>117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16" t="s">
        <v>117</v>
      </c>
      <c r="F456" s="14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13">
        <v>12</v>
      </c>
      <c r="F457" s="23" t="s">
        <v>118</v>
      </c>
      <c r="G457" s="24" t="s">
        <v>118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>
        <v>41</v>
      </c>
      <c r="F458" s="21" t="s">
        <v>118</v>
      </c>
      <c r="G458" s="22" t="s">
        <v>118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>
        <v>36</v>
      </c>
      <c r="F459" s="23" t="s">
        <v>118</v>
      </c>
      <c r="G459" s="24" t="s">
        <v>118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>
        <v>112</v>
      </c>
      <c r="F460" s="21" t="s">
        <v>118</v>
      </c>
      <c r="G460" s="22" t="s">
        <v>118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>
        <v>116</v>
      </c>
      <c r="F461" s="23" t="s">
        <v>118</v>
      </c>
      <c r="G461" s="24" t="s">
        <v>118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>
        <v>307</v>
      </c>
      <c r="F462" s="21" t="s">
        <v>118</v>
      </c>
      <c r="G462" s="22" t="s">
        <v>118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>
        <v>283</v>
      </c>
      <c r="F463" s="23" t="s">
        <v>118</v>
      </c>
      <c r="G463" s="24" t="s">
        <v>118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>
        <v>52</v>
      </c>
      <c r="F464" s="21" t="s">
        <v>118</v>
      </c>
      <c r="G464" s="22" t="s">
        <v>118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>
        <v>33</v>
      </c>
      <c r="F465" s="23" t="s">
        <v>118</v>
      </c>
      <c r="G465" s="24" t="s">
        <v>118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>
        <v>75</v>
      </c>
      <c r="F466" s="21" t="s">
        <v>118</v>
      </c>
      <c r="G466" s="22" t="s">
        <v>118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>
        <v>88</v>
      </c>
      <c r="F467" s="23" t="s">
        <v>118</v>
      </c>
      <c r="G467" s="24" t="s">
        <v>118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299</v>
      </c>
      <c r="F468" s="21" t="s">
        <v>118</v>
      </c>
      <c r="G468" s="22" t="s">
        <v>118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268</v>
      </c>
      <c r="F469" s="23" t="s">
        <v>118</v>
      </c>
      <c r="G469" s="24" t="s">
        <v>118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692</v>
      </c>
      <c r="F470" s="21" t="s">
        <v>118</v>
      </c>
      <c r="G470" s="22" t="s">
        <v>118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734</v>
      </c>
      <c r="F471" s="23" t="s">
        <v>118</v>
      </c>
      <c r="G471" s="24" t="s">
        <v>118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2386</v>
      </c>
      <c r="F472" s="21" t="s">
        <v>118</v>
      </c>
      <c r="G472" s="22" t="s">
        <v>118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2126</v>
      </c>
      <c r="F473" s="23" t="s">
        <v>118</v>
      </c>
      <c r="G473" s="24" t="s">
        <v>118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>
        <v>341</v>
      </c>
      <c r="F474" s="21" t="s">
        <v>118</v>
      </c>
      <c r="G474" s="22" t="s">
        <v>118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>
        <v>203</v>
      </c>
      <c r="F475" s="23" t="s">
        <v>118</v>
      </c>
      <c r="G475" s="24" t="s">
        <v>118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>
        <v>71</v>
      </c>
      <c r="F476" s="21" t="s">
        <v>118</v>
      </c>
      <c r="G476" s="22" t="s">
        <v>118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>
        <v>72</v>
      </c>
      <c r="F477" s="23" t="s">
        <v>118</v>
      </c>
      <c r="G477" s="24" t="s">
        <v>118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221</v>
      </c>
      <c r="F478" s="21" t="s">
        <v>118</v>
      </c>
      <c r="G478" s="22" t="s">
        <v>118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250</v>
      </c>
      <c r="F479" s="23" t="s">
        <v>118</v>
      </c>
      <c r="G479" s="24" t="s">
        <v>118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576</v>
      </c>
      <c r="F480" s="21" t="s">
        <v>118</v>
      </c>
      <c r="G480" s="22" t="s">
        <v>118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621</v>
      </c>
      <c r="F481" s="23" t="s">
        <v>118</v>
      </c>
      <c r="G481" s="24" t="s">
        <v>118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2070</v>
      </c>
      <c r="F482" s="21" t="s">
        <v>118</v>
      </c>
      <c r="G482" s="22" t="s">
        <v>118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1849</v>
      </c>
      <c r="F483" s="23" t="s">
        <v>118</v>
      </c>
      <c r="G483" s="24" t="s">
        <v>118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170</v>
      </c>
      <c r="F484" s="21" t="s">
        <v>118</v>
      </c>
      <c r="G484" s="22" t="s">
        <v>118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131</v>
      </c>
      <c r="F485" s="23" t="s">
        <v>118</v>
      </c>
      <c r="G485" s="24" t="s">
        <v>118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>
        <v>183</v>
      </c>
      <c r="F486" s="21" t="s">
        <v>118</v>
      </c>
      <c r="G486" s="22" t="s">
        <v>118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>
        <v>166</v>
      </c>
      <c r="F487" s="23" t="s">
        <v>118</v>
      </c>
      <c r="G487" s="24" t="s">
        <v>118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617</v>
      </c>
      <c r="F488" s="21" t="s">
        <v>118</v>
      </c>
      <c r="G488" s="22" t="s">
        <v>118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614</v>
      </c>
      <c r="F489" s="23" t="s">
        <v>118</v>
      </c>
      <c r="G489" s="24" t="s">
        <v>118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1542</v>
      </c>
      <c r="F490" s="21" t="s">
        <v>118</v>
      </c>
      <c r="G490" s="22" t="s">
        <v>118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1662</v>
      </c>
      <c r="F491" s="23" t="s">
        <v>118</v>
      </c>
      <c r="G491" s="24" t="s">
        <v>118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4392</v>
      </c>
      <c r="F492" s="21" t="s">
        <v>118</v>
      </c>
      <c r="G492" s="22" t="s">
        <v>118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>
        <v>3664</v>
      </c>
      <c r="F493" s="23" t="s">
        <v>118</v>
      </c>
      <c r="G493" s="24" t="s">
        <v>118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582</v>
      </c>
      <c r="F494" s="21" t="s">
        <v>118</v>
      </c>
      <c r="G494" s="22" t="s">
        <v>118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>
        <v>399</v>
      </c>
      <c r="F495" s="23" t="s">
        <v>118</v>
      </c>
      <c r="G495" s="24" t="s">
        <v>118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>
        <v>25</v>
      </c>
      <c r="F496" s="21" t="s">
        <v>118</v>
      </c>
      <c r="G496" s="22" t="s">
        <v>118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>
        <v>38</v>
      </c>
      <c r="F497" s="23" t="s">
        <v>118</v>
      </c>
      <c r="G497" s="24" t="s">
        <v>118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>
        <v>79</v>
      </c>
      <c r="F498" s="21" t="s">
        <v>118</v>
      </c>
      <c r="G498" s="22" t="s">
        <v>118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>
        <v>84</v>
      </c>
      <c r="F499" s="23" t="s">
        <v>118</v>
      </c>
      <c r="G499" s="24" t="s">
        <v>118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>
        <v>235</v>
      </c>
      <c r="F500" s="21" t="s">
        <v>118</v>
      </c>
      <c r="G500" s="22" t="s">
        <v>118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>
        <v>255</v>
      </c>
      <c r="F501" s="23" t="s">
        <v>118</v>
      </c>
      <c r="G501" s="24" t="s">
        <v>118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647</v>
      </c>
      <c r="F502" s="21" t="s">
        <v>118</v>
      </c>
      <c r="G502" s="22" t="s">
        <v>118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>
        <v>526</v>
      </c>
      <c r="F503" s="23" t="s">
        <v>118</v>
      </c>
      <c r="G503" s="24" t="s">
        <v>118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>
        <v>75</v>
      </c>
      <c r="F504" s="21" t="s">
        <v>118</v>
      </c>
      <c r="G504" s="22" t="s">
        <v>118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>
        <v>64</v>
      </c>
      <c r="F505" s="23" t="s">
        <v>118</v>
      </c>
      <c r="G505" s="24" t="s">
        <v>118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>
        <v>20</v>
      </c>
      <c r="F506" s="21" t="s">
        <v>118</v>
      </c>
      <c r="G506" s="22" t="s">
        <v>118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>
        <v>17</v>
      </c>
      <c r="F507" s="23" t="s">
        <v>118</v>
      </c>
      <c r="G507" s="24" t="s">
        <v>118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>
        <v>53</v>
      </c>
      <c r="F508" s="21" t="s">
        <v>118</v>
      </c>
      <c r="G508" s="22" t="s">
        <v>118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>
        <v>52</v>
      </c>
      <c r="F509" s="23" t="s">
        <v>118</v>
      </c>
      <c r="G509" s="24" t="s">
        <v>118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>
        <v>163</v>
      </c>
      <c r="F510" s="21" t="s">
        <v>118</v>
      </c>
      <c r="G510" s="22" t="s">
        <v>118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>
        <v>170</v>
      </c>
      <c r="F511" s="23" t="s">
        <v>118</v>
      </c>
      <c r="G511" s="24" t="s">
        <v>118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398</v>
      </c>
      <c r="F512" s="21" t="s">
        <v>118</v>
      </c>
      <c r="G512" s="22" t="s">
        <v>118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>
        <v>362</v>
      </c>
      <c r="F513" s="23" t="s">
        <v>118</v>
      </c>
      <c r="G513" s="24" t="s">
        <v>118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>
        <v>57</v>
      </c>
      <c r="F514" s="21" t="s">
        <v>118</v>
      </c>
      <c r="G514" s="22" t="s">
        <v>118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>
        <v>36</v>
      </c>
      <c r="F515" s="23" t="s">
        <v>118</v>
      </c>
      <c r="G515" s="24" t="s">
        <v>118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16" t="s">
        <v>117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16" t="s">
        <v>117</v>
      </c>
      <c r="F517" s="14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13">
        <v>12</v>
      </c>
      <c r="F518" s="21" t="s">
        <v>118</v>
      </c>
      <c r="G518" s="22" t="s">
        <v>118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3">
        <v>11</v>
      </c>
      <c r="F519" s="23" t="s">
        <v>118</v>
      </c>
      <c r="G519" s="24" t="s">
        <v>118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13">
        <v>27</v>
      </c>
      <c r="F520" s="21" t="s">
        <v>118</v>
      </c>
      <c r="G520" s="22" t="s">
        <v>118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40</v>
      </c>
      <c r="F521" s="23" t="s">
        <v>118</v>
      </c>
      <c r="G521" s="24" t="s">
        <v>118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>
        <v>93</v>
      </c>
      <c r="F522" s="21" t="s">
        <v>118</v>
      </c>
      <c r="G522" s="22" t="s">
        <v>118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113</v>
      </c>
      <c r="F523" s="23" t="s">
        <v>118</v>
      </c>
      <c r="G523" s="24" t="s">
        <v>118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11</v>
      </c>
      <c r="F524" s="21" t="s">
        <v>118</v>
      </c>
      <c r="G524" s="22" t="s">
        <v>118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14</v>
      </c>
      <c r="F525" s="23" t="s">
        <v>118</v>
      </c>
      <c r="G525" s="24" t="s">
        <v>118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>
        <v>172</v>
      </c>
      <c r="F526" s="21" t="s">
        <v>118</v>
      </c>
      <c r="G526" s="22" t="s">
        <v>118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>
        <v>159</v>
      </c>
      <c r="F527" s="23" t="s">
        <v>118</v>
      </c>
      <c r="G527" s="24" t="s">
        <v>118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>
        <v>523</v>
      </c>
      <c r="F528" s="21" t="s">
        <v>118</v>
      </c>
      <c r="G528" s="22" t="s">
        <v>118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524</v>
      </c>
      <c r="F529" s="23" t="s">
        <v>118</v>
      </c>
      <c r="G529" s="24" t="s">
        <v>118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1443</v>
      </c>
      <c r="F530" s="21" t="s">
        <v>118</v>
      </c>
      <c r="G530" s="22" t="s">
        <v>118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1577</v>
      </c>
      <c r="F531" s="23" t="s">
        <v>118</v>
      </c>
      <c r="G531" s="24" t="s">
        <v>118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4059</v>
      </c>
      <c r="F532" s="21" t="s">
        <v>118</v>
      </c>
      <c r="G532" s="22" t="s">
        <v>118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3634</v>
      </c>
      <c r="F533" s="23" t="s">
        <v>118</v>
      </c>
      <c r="G533" s="24" t="s">
        <v>118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340</v>
      </c>
      <c r="F534" s="21" t="s">
        <v>118</v>
      </c>
      <c r="G534" s="22" t="s">
        <v>118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>
        <v>292</v>
      </c>
      <c r="F535" s="23" t="s">
        <v>118</v>
      </c>
      <c r="G535" s="24" t="s">
        <v>118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13">
        <v>14</v>
      </c>
      <c r="F536" s="21" t="s">
        <v>118</v>
      </c>
      <c r="G536" s="22" t="s">
        <v>118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16" t="s">
        <v>117</v>
      </c>
      <c r="F537" s="14">
        <v>1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>
        <v>28</v>
      </c>
      <c r="F538" s="21" t="s">
        <v>118</v>
      </c>
      <c r="G538" s="22" t="s">
        <v>118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>
        <v>32</v>
      </c>
      <c r="F539" s="23" t="s">
        <v>118</v>
      </c>
      <c r="G539" s="24" t="s">
        <v>118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>
        <v>68</v>
      </c>
      <c r="F540" s="21" t="s">
        <v>118</v>
      </c>
      <c r="G540" s="22" t="s">
        <v>118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>
        <v>77</v>
      </c>
      <c r="F541" s="23" t="s">
        <v>118</v>
      </c>
      <c r="G541" s="24" t="s">
        <v>118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>
        <v>232</v>
      </c>
      <c r="F542" s="21" t="s">
        <v>118</v>
      </c>
      <c r="G542" s="22" t="s">
        <v>118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>
        <v>239</v>
      </c>
      <c r="F543" s="23" t="s">
        <v>118</v>
      </c>
      <c r="G543" s="24" t="s">
        <v>118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>
        <v>36</v>
      </c>
      <c r="F544" s="21" t="s">
        <v>118</v>
      </c>
      <c r="G544" s="22" t="s">
        <v>118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>
        <v>12</v>
      </c>
      <c r="F545" s="23" t="s">
        <v>118</v>
      </c>
      <c r="G545" s="24" t="s">
        <v>118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>
        <v>148</v>
      </c>
      <c r="F546" s="21" t="s">
        <v>118</v>
      </c>
      <c r="G546" s="22" t="s">
        <v>118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>
        <v>166</v>
      </c>
      <c r="F547" s="23" t="s">
        <v>118</v>
      </c>
      <c r="G547" s="24" t="s">
        <v>118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>
        <v>490</v>
      </c>
      <c r="F548" s="21" t="s">
        <v>118</v>
      </c>
      <c r="G548" s="22" t="s">
        <v>118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>
        <v>441</v>
      </c>
      <c r="F549" s="23" t="s">
        <v>118</v>
      </c>
      <c r="G549" s="24" t="s">
        <v>118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1385</v>
      </c>
      <c r="F550" s="21" t="s">
        <v>118</v>
      </c>
      <c r="G550" s="22" t="s">
        <v>118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1340</v>
      </c>
      <c r="F551" s="23" t="s">
        <v>118</v>
      </c>
      <c r="G551" s="24" t="s">
        <v>118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4167</v>
      </c>
      <c r="F552" s="21" t="s">
        <v>118</v>
      </c>
      <c r="G552" s="22" t="s">
        <v>118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3596</v>
      </c>
      <c r="F553" s="23" t="s">
        <v>118</v>
      </c>
      <c r="G553" s="24" t="s">
        <v>118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>
        <v>383</v>
      </c>
      <c r="F554" s="21" t="s">
        <v>118</v>
      </c>
      <c r="G554" s="22" t="s">
        <v>118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>
        <v>312</v>
      </c>
      <c r="F555" s="23" t="s">
        <v>118</v>
      </c>
      <c r="G555" s="24" t="s">
        <v>118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>
        <v>29</v>
      </c>
      <c r="F556" s="21" t="s">
        <v>118</v>
      </c>
      <c r="G556" s="22" t="s">
        <v>118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>
        <v>23</v>
      </c>
      <c r="F557" s="23" t="s">
        <v>118</v>
      </c>
      <c r="G557" s="24" t="s">
        <v>118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>
        <v>83</v>
      </c>
      <c r="F558" s="21" t="s">
        <v>118</v>
      </c>
      <c r="G558" s="22" t="s">
        <v>118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>
        <v>90</v>
      </c>
      <c r="F559" s="23" t="s">
        <v>118</v>
      </c>
      <c r="G559" s="24" t="s">
        <v>118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>
        <v>247</v>
      </c>
      <c r="F560" s="21" t="s">
        <v>118</v>
      </c>
      <c r="G560" s="22" t="s">
        <v>118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>
        <v>248</v>
      </c>
      <c r="F561" s="23" t="s">
        <v>118</v>
      </c>
      <c r="G561" s="24" t="s">
        <v>118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3">
        <v>853</v>
      </c>
      <c r="F562" s="21" t="s">
        <v>118</v>
      </c>
      <c r="G562" s="22" t="s">
        <v>118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3">
        <v>741</v>
      </c>
      <c r="F563" s="23" t="s">
        <v>118</v>
      </c>
      <c r="G563" s="24" t="s">
        <v>118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>
        <v>85</v>
      </c>
      <c r="F564" s="21" t="s">
        <v>118</v>
      </c>
      <c r="G564" s="22" t="s">
        <v>118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>
        <v>66</v>
      </c>
      <c r="F565" s="23" t="s">
        <v>118</v>
      </c>
      <c r="G565" s="24" t="s">
        <v>118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>
        <v>20</v>
      </c>
      <c r="F566" s="21" t="s">
        <v>118</v>
      </c>
      <c r="G566" s="22" t="s">
        <v>118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>
        <v>30</v>
      </c>
      <c r="F567" s="23" t="s">
        <v>118</v>
      </c>
      <c r="G567" s="24" t="s">
        <v>118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>
        <v>78</v>
      </c>
      <c r="F568" s="21" t="s">
        <v>118</v>
      </c>
      <c r="G568" s="22" t="s">
        <v>118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>
        <v>88</v>
      </c>
      <c r="F569" s="23" t="s">
        <v>118</v>
      </c>
      <c r="G569" s="24" t="s">
        <v>118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>
        <v>228</v>
      </c>
      <c r="F570" s="21" t="s">
        <v>118</v>
      </c>
      <c r="G570" s="22" t="s">
        <v>118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>
        <v>239</v>
      </c>
      <c r="F571" s="23" t="s">
        <v>118</v>
      </c>
      <c r="G571" s="24" t="s">
        <v>118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>
        <v>603</v>
      </c>
      <c r="F572" s="21" t="s">
        <v>118</v>
      </c>
      <c r="G572" s="22" t="s">
        <v>118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>
        <v>529</v>
      </c>
      <c r="F573" s="23" t="s">
        <v>118</v>
      </c>
      <c r="G573" s="24" t="s">
        <v>118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>
        <v>55</v>
      </c>
      <c r="F574" s="21" t="s">
        <v>118</v>
      </c>
      <c r="G574" s="22" t="s">
        <v>118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>
        <v>38</v>
      </c>
      <c r="F575" s="23" t="s">
        <v>118</v>
      </c>
      <c r="G575" s="24" t="s">
        <v>118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7387</v>
      </c>
      <c r="F576" s="21" t="s">
        <v>118</v>
      </c>
      <c r="G576" s="22" t="s">
        <v>118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7716</v>
      </c>
      <c r="F577" s="23" t="s">
        <v>118</v>
      </c>
      <c r="G577" s="24" t="s">
        <v>118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24713</v>
      </c>
      <c r="F578" s="21" t="s">
        <v>118</v>
      </c>
      <c r="G578" s="22" t="s">
        <v>118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25163</v>
      </c>
      <c r="F579" s="23" t="s">
        <v>118</v>
      </c>
      <c r="G579" s="24" t="s">
        <v>118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68115</v>
      </c>
      <c r="F580" s="21" t="s">
        <v>118</v>
      </c>
      <c r="G580" s="22" t="s">
        <v>118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70832</v>
      </c>
      <c r="F581" s="23" t="s">
        <v>118</v>
      </c>
      <c r="G581" s="24" t="s">
        <v>118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231179</v>
      </c>
      <c r="F582" s="21" t="s">
        <v>118</v>
      </c>
      <c r="G582" s="22" t="s">
        <v>118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209285</v>
      </c>
      <c r="F583" s="23" t="s">
        <v>118</v>
      </c>
      <c r="G583" s="24" t="s">
        <v>118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27087</v>
      </c>
      <c r="F584" s="21" t="s">
        <v>118</v>
      </c>
      <c r="G584" s="22" t="s">
        <v>118</v>
      </c>
    </row>
    <row r="585" spans="1:7" ht="17.100000000000001" customHeight="1" x14ac:dyDescent="0.3">
      <c r="A585" s="19" t="s">
        <v>11</v>
      </c>
      <c r="B585" s="19" t="s">
        <v>77</v>
      </c>
      <c r="C585" s="19" t="s">
        <v>19</v>
      </c>
      <c r="D585" s="19" t="s">
        <v>15</v>
      </c>
      <c r="E585" s="20">
        <v>20248</v>
      </c>
      <c r="F585" s="23" t="s">
        <v>118</v>
      </c>
      <c r="G585" s="24" t="s">
        <v>118</v>
      </c>
    </row>
    <row r="586" spans="1:7" ht="17.100000000000001" customHeight="1" x14ac:dyDescent="0.3">
      <c r="A586" s="25" t="s">
        <v>9</v>
      </c>
    </row>
  </sheetData>
  <sheetProtection sheet="1" objects="1" scenarios="1" selectLockedCells="1"/>
  <conditionalFormatting sqref="A4:G585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5997</v>
      </c>
      <c r="E4" s="21" t="s">
        <v>118</v>
      </c>
      <c r="F4" s="22" t="s">
        <v>118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3326</v>
      </c>
      <c r="E5" s="23" t="s">
        <v>118</v>
      </c>
      <c r="F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3294</v>
      </c>
      <c r="E6" s="21" t="s">
        <v>118</v>
      </c>
      <c r="F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2981</v>
      </c>
      <c r="E7" s="23" t="s">
        <v>118</v>
      </c>
      <c r="F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2854</v>
      </c>
      <c r="E8" s="21" t="s">
        <v>118</v>
      </c>
      <c r="F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2122</v>
      </c>
      <c r="E9" s="23" t="s">
        <v>118</v>
      </c>
      <c r="F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696</v>
      </c>
      <c r="E10" s="21" t="s">
        <v>118</v>
      </c>
      <c r="F10" s="22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>
        <v>11</v>
      </c>
      <c r="E11" s="23" t="s">
        <v>118</v>
      </c>
      <c r="F11" s="24" t="s">
        <v>118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117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430</v>
      </c>
      <c r="E14" s="21" t="s">
        <v>118</v>
      </c>
      <c r="F14" s="22" t="s">
        <v>118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>
        <v>76</v>
      </c>
      <c r="E15" s="23" t="s">
        <v>118</v>
      </c>
      <c r="F15" s="24" t="s">
        <v>118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64</v>
      </c>
      <c r="E16" s="21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>
        <v>13</v>
      </c>
      <c r="E17" s="23" t="s">
        <v>118</v>
      </c>
      <c r="F17" s="24" t="s">
        <v>118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6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 t="s">
        <v>117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2142</v>
      </c>
      <c r="E20" s="21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814</v>
      </c>
      <c r="E21" s="23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3">
        <v>467</v>
      </c>
      <c r="E22" s="21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158</v>
      </c>
      <c r="E23" s="23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>
        <v>102</v>
      </c>
      <c r="E24" s="21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>
        <v>72</v>
      </c>
      <c r="E25" s="23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53</v>
      </c>
      <c r="E26" s="21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578</v>
      </c>
      <c r="E27" s="23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135</v>
      </c>
      <c r="E28" s="21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80</v>
      </c>
      <c r="D29" s="13">
        <v>85</v>
      </c>
      <c r="E29" s="23" t="s">
        <v>118</v>
      </c>
      <c r="F29" s="24" t="s">
        <v>118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3">
        <v>17</v>
      </c>
      <c r="E30" s="21" t="s">
        <v>118</v>
      </c>
      <c r="F30" s="22" t="s">
        <v>118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13">
        <v>13</v>
      </c>
      <c r="E31" s="23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79</v>
      </c>
      <c r="D32" s="16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87</v>
      </c>
      <c r="D33" s="16" t="s">
        <v>117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289</v>
      </c>
      <c r="E34" s="21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76</v>
      </c>
      <c r="E35" s="23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80</v>
      </c>
      <c r="D36" s="13">
        <v>45</v>
      </c>
      <c r="E36" s="21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85</v>
      </c>
      <c r="D37" s="16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16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81</v>
      </c>
      <c r="D39" s="16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79</v>
      </c>
      <c r="D40" s="16" t="s">
        <v>117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5503</v>
      </c>
      <c r="E41" s="23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6">
        <v>3080</v>
      </c>
      <c r="E42" s="21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>
        <v>2496</v>
      </c>
      <c r="E43" s="23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1801</v>
      </c>
      <c r="E44" s="21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79</v>
      </c>
      <c r="D45" s="16">
        <v>1181</v>
      </c>
      <c r="E45" s="23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87</v>
      </c>
      <c r="D46" s="13">
        <v>507</v>
      </c>
      <c r="E46" s="21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83</v>
      </c>
      <c r="D47" s="13">
        <v>336</v>
      </c>
      <c r="E47" s="23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389</v>
      </c>
      <c r="E48" s="21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76</v>
      </c>
      <c r="E49" s="23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48</v>
      </c>
      <c r="E50" s="21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80</v>
      </c>
      <c r="D51" s="13">
        <v>48</v>
      </c>
      <c r="E51" s="23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14</v>
      </c>
      <c r="E52" s="21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86</v>
      </c>
      <c r="D53" s="16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88</v>
      </c>
      <c r="D54" s="16" t="s">
        <v>117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6">
        <v>1333</v>
      </c>
      <c r="E55" s="23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80</v>
      </c>
      <c r="D56" s="13">
        <v>406</v>
      </c>
      <c r="E56" s="21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316</v>
      </c>
      <c r="E57" s="23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79</v>
      </c>
      <c r="D58" s="13">
        <v>63</v>
      </c>
      <c r="E58" s="21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81</v>
      </c>
      <c r="D59" s="13">
        <v>18</v>
      </c>
      <c r="E59" s="23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86</v>
      </c>
      <c r="D60" s="13">
        <v>16</v>
      </c>
      <c r="E60" s="21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12409</v>
      </c>
      <c r="E61" s="23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80</v>
      </c>
      <c r="D62" s="16">
        <v>3583</v>
      </c>
      <c r="E62" s="21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2725</v>
      </c>
      <c r="E63" s="23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2216</v>
      </c>
      <c r="E64" s="21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81</v>
      </c>
      <c r="D65" s="16">
        <v>1096</v>
      </c>
      <c r="E65" s="23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84</v>
      </c>
      <c r="D66" s="13">
        <v>556</v>
      </c>
      <c r="E66" s="21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88</v>
      </c>
      <c r="D67" s="13">
        <v>214</v>
      </c>
      <c r="E67" s="23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446</v>
      </c>
      <c r="E68" s="21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212</v>
      </c>
      <c r="E69" s="23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80</v>
      </c>
      <c r="D70" s="13">
        <v>41</v>
      </c>
      <c r="E70" s="21" t="s">
        <v>118</v>
      </c>
      <c r="F70" s="22" t="s">
        <v>118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>
        <v>19</v>
      </c>
      <c r="E71" s="23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81</v>
      </c>
      <c r="D72" s="13">
        <v>12</v>
      </c>
      <c r="E72" s="21" t="s">
        <v>118</v>
      </c>
      <c r="F72" s="22" t="s">
        <v>118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>
        <v>12</v>
      </c>
      <c r="E73" s="23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88</v>
      </c>
      <c r="D74" s="16" t="s">
        <v>117</v>
      </c>
      <c r="E74" s="13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1936</v>
      </c>
      <c r="E75" s="23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80</v>
      </c>
      <c r="D76" s="13">
        <v>607</v>
      </c>
      <c r="E76" s="21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426</v>
      </c>
      <c r="E77" s="23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226</v>
      </c>
      <c r="E78" s="21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79</v>
      </c>
      <c r="D79" s="13">
        <v>102</v>
      </c>
      <c r="E79" s="23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>
        <v>63</v>
      </c>
      <c r="E80" s="21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>
        <v>49</v>
      </c>
      <c r="E81" s="23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5060</v>
      </c>
      <c r="E82" s="21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276</v>
      </c>
      <c r="E83" s="23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>
        <v>164</v>
      </c>
      <c r="E84" s="21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81</v>
      </c>
      <c r="D85" s="13">
        <v>50</v>
      </c>
      <c r="E85" s="23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40</v>
      </c>
      <c r="E86" s="21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79</v>
      </c>
      <c r="D87" s="13">
        <v>13</v>
      </c>
      <c r="E87" s="23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83</v>
      </c>
      <c r="D88" s="16" t="s">
        <v>117</v>
      </c>
      <c r="E88" s="13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178</v>
      </c>
      <c r="E89" s="23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124</v>
      </c>
      <c r="E90" s="21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71</v>
      </c>
      <c r="E91" s="23" t="s">
        <v>118</v>
      </c>
      <c r="F91" s="24" t="s">
        <v>118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80</v>
      </c>
      <c r="D92" s="16" t="s">
        <v>117</v>
      </c>
      <c r="E92" s="13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81</v>
      </c>
      <c r="D94" s="16" t="s">
        <v>117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89</v>
      </c>
      <c r="D95" s="16" t="s">
        <v>117</v>
      </c>
      <c r="E95" s="13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12997</v>
      </c>
      <c r="E96" s="21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3991</v>
      </c>
      <c r="E97" s="23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6">
        <v>1803</v>
      </c>
      <c r="E98" s="21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6">
        <v>1129</v>
      </c>
      <c r="E99" s="23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84</v>
      </c>
      <c r="D100" s="13">
        <v>270</v>
      </c>
      <c r="E100" s="21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79</v>
      </c>
      <c r="D101" s="13">
        <v>261</v>
      </c>
      <c r="E101" s="23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87</v>
      </c>
      <c r="D102" s="13">
        <v>260</v>
      </c>
      <c r="E102" s="21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2196</v>
      </c>
      <c r="E103" s="23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431</v>
      </c>
      <c r="E104" s="21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431</v>
      </c>
      <c r="E105" s="23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>
        <v>103</v>
      </c>
      <c r="E106" s="21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79</v>
      </c>
      <c r="D107" s="13">
        <v>56</v>
      </c>
      <c r="E107" s="23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87</v>
      </c>
      <c r="D108" s="13">
        <v>25</v>
      </c>
      <c r="E108" s="21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86</v>
      </c>
      <c r="D109" s="16" t="s">
        <v>117</v>
      </c>
      <c r="E109" s="13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6">
        <v>1125</v>
      </c>
      <c r="E110" s="21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629</v>
      </c>
      <c r="E111" s="23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128</v>
      </c>
      <c r="E112" s="21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>
        <v>64</v>
      </c>
      <c r="E113" s="23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81</v>
      </c>
      <c r="D114" s="13">
        <v>27</v>
      </c>
      <c r="E114" s="21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79</v>
      </c>
      <c r="D115" s="13">
        <v>24</v>
      </c>
      <c r="E115" s="23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87</v>
      </c>
      <c r="D116" s="16" t="s">
        <v>117</v>
      </c>
      <c r="E116" s="13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239</v>
      </c>
      <c r="E117" s="23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>
        <v>71</v>
      </c>
      <c r="E118" s="21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3">
        <v>37</v>
      </c>
      <c r="E119" s="23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3">
        <v>14</v>
      </c>
      <c r="E120" s="21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81</v>
      </c>
      <c r="D121" s="16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79</v>
      </c>
      <c r="D122" s="16" t="s">
        <v>117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86</v>
      </c>
      <c r="D123" s="16" t="s">
        <v>117</v>
      </c>
      <c r="E123" s="13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78</v>
      </c>
      <c r="D124" s="16">
        <v>106840</v>
      </c>
      <c r="E124" s="21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31350</v>
      </c>
      <c r="E125" s="23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19420</v>
      </c>
      <c r="E126" s="21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80</v>
      </c>
      <c r="D127" s="16">
        <v>9318</v>
      </c>
      <c r="E127" s="23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6142</v>
      </c>
      <c r="E128" s="21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79</v>
      </c>
      <c r="D129" s="16">
        <v>5885</v>
      </c>
      <c r="E129" s="23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87</v>
      </c>
      <c r="D130" s="16">
        <v>3978</v>
      </c>
      <c r="E130" s="21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78</v>
      </c>
      <c r="D131" s="16">
        <v>3688</v>
      </c>
      <c r="E131" s="23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3">
        <v>875</v>
      </c>
      <c r="E132" s="21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613</v>
      </c>
      <c r="E133" s="23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>
        <v>75</v>
      </c>
      <c r="E134" s="21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79</v>
      </c>
      <c r="D135" s="13">
        <v>62</v>
      </c>
      <c r="E135" s="23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84</v>
      </c>
      <c r="D136" s="16" t="s">
        <v>117</v>
      </c>
      <c r="E136" s="13">
        <v>2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85</v>
      </c>
      <c r="D137" s="13">
        <v>20</v>
      </c>
      <c r="E137" s="23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78</v>
      </c>
      <c r="D138" s="16">
        <v>1194</v>
      </c>
      <c r="E138" s="21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3">
        <v>893</v>
      </c>
      <c r="E139" s="23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164</v>
      </c>
      <c r="E140" s="21" t="s">
        <v>118</v>
      </c>
      <c r="F140" s="22" t="s">
        <v>118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100</v>
      </c>
      <c r="E141" s="23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79</v>
      </c>
      <c r="D142" s="13">
        <v>94</v>
      </c>
      <c r="E142" s="21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90</v>
      </c>
      <c r="D143" s="13">
        <v>32</v>
      </c>
      <c r="E143" s="23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86</v>
      </c>
      <c r="D144" s="13">
        <v>27</v>
      </c>
      <c r="E144" s="21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82</v>
      </c>
      <c r="D145" s="13">
        <v>249</v>
      </c>
      <c r="E145" s="23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78</v>
      </c>
      <c r="D146" s="13">
        <v>50</v>
      </c>
      <c r="E146" s="21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3">
        <v>30</v>
      </c>
      <c r="E147" s="23" t="s">
        <v>118</v>
      </c>
      <c r="F147" s="24" t="s">
        <v>118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6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81</v>
      </c>
      <c r="D149" s="16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79</v>
      </c>
      <c r="D150" s="16" t="s">
        <v>117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91</v>
      </c>
      <c r="D151" s="16" t="s">
        <v>117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82</v>
      </c>
      <c r="D152" s="16">
        <v>1041</v>
      </c>
      <c r="E152" s="21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78</v>
      </c>
      <c r="D153" s="13">
        <v>606</v>
      </c>
      <c r="E153" s="23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>
        <v>200</v>
      </c>
      <c r="E154" s="21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85</v>
      </c>
      <c r="D155" s="13">
        <v>95</v>
      </c>
      <c r="E155" s="23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79</v>
      </c>
      <c r="D156" s="13">
        <v>39</v>
      </c>
      <c r="E156" s="21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81</v>
      </c>
      <c r="D157" s="13">
        <v>17</v>
      </c>
      <c r="E157" s="23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83</v>
      </c>
      <c r="D158" s="16" t="s">
        <v>117</v>
      </c>
      <c r="E158" s="13">
        <v>2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78</v>
      </c>
      <c r="D159" s="16">
        <v>5091</v>
      </c>
      <c r="E159" s="23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82</v>
      </c>
      <c r="D160" s="16">
        <v>1238</v>
      </c>
      <c r="E160" s="21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307</v>
      </c>
      <c r="E161" s="23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79</v>
      </c>
      <c r="D162" s="13">
        <v>289</v>
      </c>
      <c r="E162" s="21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81</v>
      </c>
      <c r="D163" s="13">
        <v>246</v>
      </c>
      <c r="E163" s="23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84</v>
      </c>
      <c r="D164" s="13">
        <v>145</v>
      </c>
      <c r="E164" s="21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86</v>
      </c>
      <c r="D165" s="13">
        <v>101</v>
      </c>
      <c r="E165" s="23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82</v>
      </c>
      <c r="D166" s="13">
        <v>131</v>
      </c>
      <c r="E166" s="21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78</v>
      </c>
      <c r="D167" s="13">
        <v>47</v>
      </c>
      <c r="E167" s="23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80</v>
      </c>
      <c r="D168" s="13">
        <v>30</v>
      </c>
      <c r="E168" s="21" t="s">
        <v>118</v>
      </c>
      <c r="F168" s="22" t="s">
        <v>118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85</v>
      </c>
      <c r="D169" s="16" t="s">
        <v>117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81</v>
      </c>
      <c r="D170" s="16" t="s">
        <v>117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87</v>
      </c>
      <c r="D171" s="16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43</v>
      </c>
      <c r="C172" s="12" t="s">
        <v>79</v>
      </c>
      <c r="D172" s="16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82</v>
      </c>
      <c r="D173" s="13">
        <v>84</v>
      </c>
      <c r="E173" s="23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78</v>
      </c>
      <c r="D174" s="13">
        <v>82</v>
      </c>
      <c r="E174" s="21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80</v>
      </c>
      <c r="D175" s="13">
        <v>22</v>
      </c>
      <c r="E175" s="23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85</v>
      </c>
      <c r="D176" s="16" t="s">
        <v>117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79</v>
      </c>
      <c r="D177" s="16" t="s">
        <v>117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44</v>
      </c>
      <c r="C178" s="12" t="s">
        <v>81</v>
      </c>
      <c r="D178" s="16" t="s">
        <v>117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44</v>
      </c>
      <c r="C179" s="12" t="s">
        <v>90</v>
      </c>
      <c r="D179" s="16" t="s">
        <v>117</v>
      </c>
      <c r="E179" s="13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78</v>
      </c>
      <c r="D180" s="16">
        <v>6746</v>
      </c>
      <c r="E180" s="21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82</v>
      </c>
      <c r="D181" s="13">
        <v>914</v>
      </c>
      <c r="E181" s="23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80</v>
      </c>
      <c r="D182" s="13">
        <v>850</v>
      </c>
      <c r="E182" s="21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79</v>
      </c>
      <c r="D183" s="13">
        <v>93</v>
      </c>
      <c r="E183" s="23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45</v>
      </c>
      <c r="C184" s="12" t="s">
        <v>87</v>
      </c>
      <c r="D184" s="13">
        <v>92</v>
      </c>
      <c r="E184" s="21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45</v>
      </c>
      <c r="C185" s="12" t="s">
        <v>81</v>
      </c>
      <c r="D185" s="13">
        <v>85</v>
      </c>
      <c r="E185" s="23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45</v>
      </c>
      <c r="C186" s="12" t="s">
        <v>90</v>
      </c>
      <c r="D186" s="13">
        <v>34</v>
      </c>
      <c r="E186" s="21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78</v>
      </c>
      <c r="D187" s="13">
        <v>782</v>
      </c>
      <c r="E187" s="23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82</v>
      </c>
      <c r="D188" s="13">
        <v>471</v>
      </c>
      <c r="E188" s="21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80</v>
      </c>
      <c r="D189" s="13">
        <v>76</v>
      </c>
      <c r="E189" s="23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87</v>
      </c>
      <c r="D190" s="13">
        <v>52</v>
      </c>
      <c r="E190" s="21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46</v>
      </c>
      <c r="C191" s="12" t="s">
        <v>81</v>
      </c>
      <c r="D191" s="13">
        <v>25</v>
      </c>
      <c r="E191" s="23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46</v>
      </c>
      <c r="C192" s="12" t="s">
        <v>79</v>
      </c>
      <c r="D192" s="13">
        <v>23</v>
      </c>
      <c r="E192" s="21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46</v>
      </c>
      <c r="C193" s="12" t="s">
        <v>86</v>
      </c>
      <c r="D193" s="16" t="s">
        <v>117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82</v>
      </c>
      <c r="D194" s="16">
        <v>1002</v>
      </c>
      <c r="E194" s="21" t="s">
        <v>118</v>
      </c>
      <c r="F194" s="22" t="s">
        <v>118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>
        <v>165</v>
      </c>
      <c r="E195" s="23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78</v>
      </c>
      <c r="D196" s="13">
        <v>149</v>
      </c>
      <c r="E196" s="21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79</v>
      </c>
      <c r="D197" s="13">
        <v>23</v>
      </c>
      <c r="E197" s="23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47</v>
      </c>
      <c r="C198" s="12" t="s">
        <v>85</v>
      </c>
      <c r="D198" s="13">
        <v>11</v>
      </c>
      <c r="E198" s="21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47</v>
      </c>
      <c r="C199" s="12" t="s">
        <v>81</v>
      </c>
      <c r="D199" s="16" t="s">
        <v>117</v>
      </c>
      <c r="E199" s="13">
        <v>1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78</v>
      </c>
      <c r="D200" s="16">
        <v>20067</v>
      </c>
      <c r="E200" s="21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82</v>
      </c>
      <c r="D201" s="16">
        <v>8391</v>
      </c>
      <c r="E201" s="23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80</v>
      </c>
      <c r="D202" s="16">
        <v>7156</v>
      </c>
      <c r="E202" s="21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90</v>
      </c>
      <c r="D203" s="16">
        <v>4788</v>
      </c>
      <c r="E203" s="23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79</v>
      </c>
      <c r="D204" s="16">
        <v>2516</v>
      </c>
      <c r="E204" s="21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48</v>
      </c>
      <c r="C205" s="12" t="s">
        <v>92</v>
      </c>
      <c r="D205" s="16">
        <v>1280</v>
      </c>
      <c r="E205" s="23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48</v>
      </c>
      <c r="C206" s="12" t="s">
        <v>83</v>
      </c>
      <c r="D206" s="13">
        <v>893</v>
      </c>
      <c r="E206" s="21" t="s">
        <v>118</v>
      </c>
      <c r="F206" s="22" t="s">
        <v>118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82</v>
      </c>
      <c r="D207" s="16">
        <v>2088</v>
      </c>
      <c r="E207" s="23" t="s">
        <v>118</v>
      </c>
      <c r="F207" s="24" t="s">
        <v>118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990</v>
      </c>
      <c r="E208" s="21" t="s">
        <v>118</v>
      </c>
      <c r="F208" s="22" t="s">
        <v>118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78</v>
      </c>
      <c r="D209" s="13">
        <v>709</v>
      </c>
      <c r="E209" s="23" t="s">
        <v>118</v>
      </c>
      <c r="F209" s="24" t="s">
        <v>118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79</v>
      </c>
      <c r="D210" s="13">
        <v>303</v>
      </c>
      <c r="E210" s="21" t="s">
        <v>118</v>
      </c>
      <c r="F210" s="22" t="s">
        <v>118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84</v>
      </c>
      <c r="D211" s="13">
        <v>75</v>
      </c>
      <c r="E211" s="23" t="s">
        <v>118</v>
      </c>
      <c r="F211" s="24" t="s">
        <v>118</v>
      </c>
    </row>
    <row r="212" spans="1:6" ht="17.100000000000001" customHeight="1" x14ac:dyDescent="0.3">
      <c r="A212" s="12" t="s">
        <v>11</v>
      </c>
      <c r="B212" s="12" t="s">
        <v>49</v>
      </c>
      <c r="C212" s="12" t="s">
        <v>81</v>
      </c>
      <c r="D212" s="13">
        <v>70</v>
      </c>
      <c r="E212" s="21" t="s">
        <v>118</v>
      </c>
      <c r="F212" s="22" t="s">
        <v>118</v>
      </c>
    </row>
    <row r="213" spans="1:6" ht="17.100000000000001" customHeight="1" x14ac:dyDescent="0.3">
      <c r="A213" s="12" t="s">
        <v>11</v>
      </c>
      <c r="B213" s="12" t="s">
        <v>49</v>
      </c>
      <c r="C213" s="12" t="s">
        <v>86</v>
      </c>
      <c r="D213" s="13">
        <v>55</v>
      </c>
      <c r="E213" s="23" t="s">
        <v>118</v>
      </c>
      <c r="F213" s="24" t="s">
        <v>118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82</v>
      </c>
      <c r="D214" s="13">
        <v>254</v>
      </c>
      <c r="E214" s="21" t="s">
        <v>118</v>
      </c>
      <c r="F214" s="22" t="s">
        <v>118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78</v>
      </c>
      <c r="D215" s="13">
        <v>46</v>
      </c>
      <c r="E215" s="23" t="s">
        <v>118</v>
      </c>
      <c r="F215" s="24" t="s">
        <v>118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80</v>
      </c>
      <c r="D216" s="13">
        <v>39</v>
      </c>
      <c r="E216" s="21" t="s">
        <v>118</v>
      </c>
      <c r="F216" s="22" t="s">
        <v>118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79</v>
      </c>
      <c r="D217" s="16" t="s">
        <v>117</v>
      </c>
      <c r="E217" s="13">
        <v>1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85</v>
      </c>
      <c r="D218" s="16" t="s">
        <v>117</v>
      </c>
      <c r="E218" s="13">
        <v>1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50</v>
      </c>
      <c r="C219" s="12" t="s">
        <v>81</v>
      </c>
      <c r="D219" s="16" t="s">
        <v>117</v>
      </c>
      <c r="E219" s="13">
        <v>1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50</v>
      </c>
      <c r="C220" s="12" t="s">
        <v>93</v>
      </c>
      <c r="D220" s="16" t="s">
        <v>117</v>
      </c>
      <c r="E220" s="13">
        <v>1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78</v>
      </c>
      <c r="D221" s="16">
        <v>21457</v>
      </c>
      <c r="E221" s="23" t="s">
        <v>118</v>
      </c>
      <c r="F221" s="24" t="s">
        <v>118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82</v>
      </c>
      <c r="D222" s="16">
        <v>7702</v>
      </c>
      <c r="E222" s="21" t="s">
        <v>118</v>
      </c>
      <c r="F222" s="22" t="s">
        <v>118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80</v>
      </c>
      <c r="D223" s="16">
        <v>6009</v>
      </c>
      <c r="E223" s="23" t="s">
        <v>118</v>
      </c>
      <c r="F223" s="24" t="s">
        <v>118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81</v>
      </c>
      <c r="D224" s="16">
        <v>2805</v>
      </c>
      <c r="E224" s="21" t="s">
        <v>118</v>
      </c>
      <c r="F224" s="22" t="s">
        <v>118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79</v>
      </c>
      <c r="D225" s="13">
        <v>927</v>
      </c>
      <c r="E225" s="23" t="s">
        <v>118</v>
      </c>
      <c r="F225" s="24" t="s">
        <v>118</v>
      </c>
    </row>
    <row r="226" spans="1:6" ht="17.100000000000001" customHeight="1" x14ac:dyDescent="0.3">
      <c r="A226" s="12" t="s">
        <v>11</v>
      </c>
      <c r="B226" s="12" t="s">
        <v>51</v>
      </c>
      <c r="C226" s="12" t="s">
        <v>87</v>
      </c>
      <c r="D226" s="13">
        <v>489</v>
      </c>
      <c r="E226" s="21" t="s">
        <v>118</v>
      </c>
      <c r="F226" s="22" t="s">
        <v>118</v>
      </c>
    </row>
    <row r="227" spans="1:6" ht="17.100000000000001" customHeight="1" x14ac:dyDescent="0.3">
      <c r="A227" s="12" t="s">
        <v>11</v>
      </c>
      <c r="B227" s="12" t="s">
        <v>51</v>
      </c>
      <c r="C227" s="12" t="s">
        <v>90</v>
      </c>
      <c r="D227" s="13">
        <v>281</v>
      </c>
      <c r="E227" s="23" t="s">
        <v>118</v>
      </c>
      <c r="F227" s="24" t="s">
        <v>118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79</v>
      </c>
      <c r="D228" s="16">
        <v>8388</v>
      </c>
      <c r="E228" s="21" t="s">
        <v>118</v>
      </c>
      <c r="F228" s="22" t="s">
        <v>118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82</v>
      </c>
      <c r="D229" s="16">
        <v>7139</v>
      </c>
      <c r="E229" s="23" t="s">
        <v>118</v>
      </c>
      <c r="F229" s="24" t="s">
        <v>118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78</v>
      </c>
      <c r="D230" s="16">
        <v>7117</v>
      </c>
      <c r="E230" s="21" t="s">
        <v>118</v>
      </c>
      <c r="F230" s="22" t="s">
        <v>118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81</v>
      </c>
      <c r="D231" s="16">
        <v>3710</v>
      </c>
      <c r="E231" s="23" t="s">
        <v>118</v>
      </c>
      <c r="F231" s="24" t="s">
        <v>118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80</v>
      </c>
      <c r="D232" s="16">
        <v>2367</v>
      </c>
      <c r="E232" s="21" t="s">
        <v>118</v>
      </c>
      <c r="F232" s="22" t="s">
        <v>118</v>
      </c>
    </row>
    <row r="233" spans="1:6" ht="17.100000000000001" customHeight="1" x14ac:dyDescent="0.3">
      <c r="A233" s="12" t="s">
        <v>11</v>
      </c>
      <c r="B233" s="12" t="s">
        <v>52</v>
      </c>
      <c r="C233" s="12" t="s">
        <v>90</v>
      </c>
      <c r="D233" s="13">
        <v>847</v>
      </c>
      <c r="E233" s="23" t="s">
        <v>118</v>
      </c>
      <c r="F233" s="24" t="s">
        <v>118</v>
      </c>
    </row>
    <row r="234" spans="1:6" ht="17.100000000000001" customHeight="1" x14ac:dyDescent="0.3">
      <c r="A234" s="12" t="s">
        <v>11</v>
      </c>
      <c r="B234" s="12" t="s">
        <v>52</v>
      </c>
      <c r="C234" s="12" t="s">
        <v>83</v>
      </c>
      <c r="D234" s="13">
        <v>796</v>
      </c>
      <c r="E234" s="21" t="s">
        <v>118</v>
      </c>
      <c r="F234" s="22" t="s">
        <v>118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78</v>
      </c>
      <c r="D235" s="13">
        <v>882</v>
      </c>
      <c r="E235" s="23" t="s">
        <v>118</v>
      </c>
      <c r="F235" s="24" t="s">
        <v>118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82</v>
      </c>
      <c r="D236" s="13">
        <v>160</v>
      </c>
      <c r="E236" s="21" t="s">
        <v>118</v>
      </c>
      <c r="F236" s="22" t="s">
        <v>118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80</v>
      </c>
      <c r="D237" s="13">
        <v>91</v>
      </c>
      <c r="E237" s="23" t="s">
        <v>118</v>
      </c>
      <c r="F237" s="24" t="s">
        <v>118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79</v>
      </c>
      <c r="D238" s="13">
        <v>11</v>
      </c>
      <c r="E238" s="21" t="s">
        <v>118</v>
      </c>
      <c r="F238" s="22" t="s">
        <v>118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87</v>
      </c>
      <c r="D239" s="16" t="s">
        <v>117</v>
      </c>
      <c r="E239" s="13">
        <v>1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53</v>
      </c>
      <c r="C240" s="12" t="s">
        <v>81</v>
      </c>
      <c r="D240" s="16" t="s">
        <v>117</v>
      </c>
      <c r="E240" s="13">
        <v>1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53</v>
      </c>
      <c r="C241" s="12" t="s">
        <v>90</v>
      </c>
      <c r="D241" s="16" t="s">
        <v>117</v>
      </c>
      <c r="E241" s="13">
        <v>1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78</v>
      </c>
      <c r="D242" s="16">
        <v>24134</v>
      </c>
      <c r="E242" s="21" t="s">
        <v>118</v>
      </c>
      <c r="F242" s="22" t="s">
        <v>118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82</v>
      </c>
      <c r="D243" s="16">
        <v>7473</v>
      </c>
      <c r="E243" s="23" t="s">
        <v>118</v>
      </c>
      <c r="F243" s="24" t="s">
        <v>118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80</v>
      </c>
      <c r="D244" s="16">
        <v>4267</v>
      </c>
      <c r="E244" s="21" t="s">
        <v>118</v>
      </c>
      <c r="F244" s="22" t="s">
        <v>118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81</v>
      </c>
      <c r="D245" s="16">
        <v>3878</v>
      </c>
      <c r="E245" s="23" t="s">
        <v>118</v>
      </c>
      <c r="F245" s="24" t="s">
        <v>118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79</v>
      </c>
      <c r="D246" s="13">
        <v>842</v>
      </c>
      <c r="E246" s="21" t="s">
        <v>118</v>
      </c>
      <c r="F246" s="22" t="s">
        <v>118</v>
      </c>
    </row>
    <row r="247" spans="1:6" ht="17.100000000000001" customHeight="1" x14ac:dyDescent="0.3">
      <c r="A247" s="12" t="s">
        <v>11</v>
      </c>
      <c r="B247" s="12" t="s">
        <v>54</v>
      </c>
      <c r="C247" s="12" t="s">
        <v>83</v>
      </c>
      <c r="D247" s="13">
        <v>729</v>
      </c>
      <c r="E247" s="23" t="s">
        <v>118</v>
      </c>
      <c r="F247" s="24" t="s">
        <v>118</v>
      </c>
    </row>
    <row r="248" spans="1:6" ht="17.100000000000001" customHeight="1" x14ac:dyDescent="0.3">
      <c r="A248" s="12" t="s">
        <v>11</v>
      </c>
      <c r="B248" s="12" t="s">
        <v>54</v>
      </c>
      <c r="C248" s="12" t="s">
        <v>87</v>
      </c>
      <c r="D248" s="13">
        <v>438</v>
      </c>
      <c r="E248" s="21" t="s">
        <v>118</v>
      </c>
      <c r="F248" s="22" t="s">
        <v>118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78</v>
      </c>
      <c r="D249" s="16">
        <v>18018</v>
      </c>
      <c r="E249" s="23" t="s">
        <v>118</v>
      </c>
      <c r="F249" s="24" t="s">
        <v>118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80</v>
      </c>
      <c r="D250" s="16">
        <v>10543</v>
      </c>
      <c r="E250" s="21" t="s">
        <v>118</v>
      </c>
      <c r="F250" s="22" t="s">
        <v>118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82</v>
      </c>
      <c r="D251" s="16">
        <v>9094</v>
      </c>
      <c r="E251" s="23" t="s">
        <v>118</v>
      </c>
      <c r="F251" s="24" t="s">
        <v>118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79</v>
      </c>
      <c r="D252" s="16">
        <v>2830</v>
      </c>
      <c r="E252" s="21" t="s">
        <v>118</v>
      </c>
      <c r="F252" s="22" t="s">
        <v>118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81</v>
      </c>
      <c r="D253" s="16">
        <v>2025</v>
      </c>
      <c r="E253" s="23" t="s">
        <v>118</v>
      </c>
      <c r="F253" s="24" t="s">
        <v>118</v>
      </c>
    </row>
    <row r="254" spans="1:6" ht="17.100000000000001" customHeight="1" x14ac:dyDescent="0.3">
      <c r="A254" s="12" t="s">
        <v>11</v>
      </c>
      <c r="B254" s="12" t="s">
        <v>55</v>
      </c>
      <c r="C254" s="12" t="s">
        <v>87</v>
      </c>
      <c r="D254" s="16">
        <v>1263</v>
      </c>
      <c r="E254" s="21" t="s">
        <v>118</v>
      </c>
      <c r="F254" s="22" t="s">
        <v>118</v>
      </c>
    </row>
    <row r="255" spans="1:6" ht="17.100000000000001" customHeight="1" x14ac:dyDescent="0.3">
      <c r="A255" s="12" t="s">
        <v>11</v>
      </c>
      <c r="B255" s="12" t="s">
        <v>55</v>
      </c>
      <c r="C255" s="12" t="s">
        <v>90</v>
      </c>
      <c r="D255" s="13">
        <v>819</v>
      </c>
      <c r="E255" s="23" t="s">
        <v>118</v>
      </c>
      <c r="F255" s="24" t="s">
        <v>118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79</v>
      </c>
      <c r="D256" s="16">
        <v>3391</v>
      </c>
      <c r="E256" s="21" t="s">
        <v>118</v>
      </c>
      <c r="F256" s="22" t="s">
        <v>118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83</v>
      </c>
      <c r="D257" s="16">
        <v>2363</v>
      </c>
      <c r="E257" s="23" t="s">
        <v>118</v>
      </c>
      <c r="F257" s="24" t="s">
        <v>118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78</v>
      </c>
      <c r="D258" s="16">
        <v>2341</v>
      </c>
      <c r="E258" s="21" t="s">
        <v>118</v>
      </c>
      <c r="F258" s="22" t="s">
        <v>118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82</v>
      </c>
      <c r="D259" s="16">
        <v>1413</v>
      </c>
      <c r="E259" s="23" t="s">
        <v>118</v>
      </c>
      <c r="F259" s="24" t="s">
        <v>118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80</v>
      </c>
      <c r="D260" s="13">
        <v>855</v>
      </c>
      <c r="E260" s="21" t="s">
        <v>118</v>
      </c>
      <c r="F260" s="22" t="s">
        <v>118</v>
      </c>
    </row>
    <row r="261" spans="1:6" ht="17.100000000000001" customHeight="1" x14ac:dyDescent="0.3">
      <c r="A261" s="12" t="s">
        <v>11</v>
      </c>
      <c r="B261" s="12" t="s">
        <v>56</v>
      </c>
      <c r="C261" s="12" t="s">
        <v>81</v>
      </c>
      <c r="D261" s="13">
        <v>736</v>
      </c>
      <c r="E261" s="23" t="s">
        <v>118</v>
      </c>
      <c r="F261" s="24" t="s">
        <v>118</v>
      </c>
    </row>
    <row r="262" spans="1:6" ht="17.100000000000001" customHeight="1" x14ac:dyDescent="0.3">
      <c r="A262" s="12" t="s">
        <v>11</v>
      </c>
      <c r="B262" s="12" t="s">
        <v>56</v>
      </c>
      <c r="C262" s="12" t="s">
        <v>87</v>
      </c>
      <c r="D262" s="13">
        <v>304</v>
      </c>
      <c r="E262" s="21" t="s">
        <v>118</v>
      </c>
      <c r="F262" s="22" t="s">
        <v>118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78</v>
      </c>
      <c r="D263" s="16">
        <v>7032</v>
      </c>
      <c r="E263" s="23" t="s">
        <v>118</v>
      </c>
      <c r="F263" s="24" t="s">
        <v>118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82</v>
      </c>
      <c r="D264" s="16">
        <v>2536</v>
      </c>
      <c r="E264" s="21" t="s">
        <v>118</v>
      </c>
      <c r="F264" s="22" t="s">
        <v>118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80</v>
      </c>
      <c r="D265" s="16">
        <v>1901</v>
      </c>
      <c r="E265" s="23" t="s">
        <v>118</v>
      </c>
      <c r="F265" s="24" t="s">
        <v>118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81</v>
      </c>
      <c r="D266" s="16">
        <v>1256</v>
      </c>
      <c r="E266" s="21" t="s">
        <v>118</v>
      </c>
      <c r="F266" s="22" t="s">
        <v>118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84</v>
      </c>
      <c r="D267" s="13">
        <v>603</v>
      </c>
      <c r="E267" s="23" t="s">
        <v>118</v>
      </c>
      <c r="F267" s="24" t="s">
        <v>118</v>
      </c>
    </row>
    <row r="268" spans="1:6" ht="17.100000000000001" customHeight="1" x14ac:dyDescent="0.3">
      <c r="A268" s="12" t="s">
        <v>11</v>
      </c>
      <c r="B268" s="12" t="s">
        <v>57</v>
      </c>
      <c r="C268" s="12" t="s">
        <v>79</v>
      </c>
      <c r="D268" s="13">
        <v>516</v>
      </c>
      <c r="E268" s="21" t="s">
        <v>118</v>
      </c>
      <c r="F268" s="22" t="s">
        <v>118</v>
      </c>
    </row>
    <row r="269" spans="1:6" ht="17.100000000000001" customHeight="1" x14ac:dyDescent="0.3">
      <c r="A269" s="12" t="s">
        <v>11</v>
      </c>
      <c r="B269" s="12" t="s">
        <v>57</v>
      </c>
      <c r="C269" s="12" t="s">
        <v>86</v>
      </c>
      <c r="D269" s="13">
        <v>413</v>
      </c>
      <c r="E269" s="23" t="s">
        <v>118</v>
      </c>
      <c r="F269" s="24" t="s">
        <v>118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82</v>
      </c>
      <c r="D270" s="16">
        <v>1610</v>
      </c>
      <c r="E270" s="21" t="s">
        <v>118</v>
      </c>
      <c r="F270" s="22" t="s">
        <v>118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78</v>
      </c>
      <c r="D271" s="16">
        <v>1157</v>
      </c>
      <c r="E271" s="23" t="s">
        <v>118</v>
      </c>
      <c r="F271" s="24" t="s">
        <v>118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79</v>
      </c>
      <c r="D272" s="13">
        <v>763</v>
      </c>
      <c r="E272" s="21" t="s">
        <v>118</v>
      </c>
      <c r="F272" s="22" t="s">
        <v>118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80</v>
      </c>
      <c r="D273" s="13">
        <v>637</v>
      </c>
      <c r="E273" s="23" t="s">
        <v>118</v>
      </c>
      <c r="F273" s="24" t="s">
        <v>118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87</v>
      </c>
      <c r="D274" s="13">
        <v>32</v>
      </c>
      <c r="E274" s="21" t="s">
        <v>118</v>
      </c>
      <c r="F274" s="22" t="s">
        <v>118</v>
      </c>
    </row>
    <row r="275" spans="1:6" ht="17.100000000000001" customHeight="1" x14ac:dyDescent="0.3">
      <c r="A275" s="12" t="s">
        <v>11</v>
      </c>
      <c r="B275" s="12" t="s">
        <v>58</v>
      </c>
      <c r="C275" s="12" t="s">
        <v>81</v>
      </c>
      <c r="D275" s="13">
        <v>26</v>
      </c>
      <c r="E275" s="23" t="s">
        <v>118</v>
      </c>
      <c r="F275" s="24" t="s">
        <v>118</v>
      </c>
    </row>
    <row r="276" spans="1:6" ht="17.100000000000001" customHeight="1" x14ac:dyDescent="0.3">
      <c r="A276" s="12" t="s">
        <v>11</v>
      </c>
      <c r="B276" s="12" t="s">
        <v>58</v>
      </c>
      <c r="C276" s="12" t="s">
        <v>90</v>
      </c>
      <c r="D276" s="16" t="s">
        <v>117</v>
      </c>
      <c r="E276" s="13">
        <v>2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78</v>
      </c>
      <c r="D277" s="16">
        <v>3381</v>
      </c>
      <c r="E277" s="23" t="s">
        <v>118</v>
      </c>
      <c r="F277" s="24" t="s">
        <v>118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80</v>
      </c>
      <c r="D278" s="16">
        <v>1334</v>
      </c>
      <c r="E278" s="21" t="s">
        <v>118</v>
      </c>
      <c r="F278" s="22" t="s">
        <v>118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82</v>
      </c>
      <c r="D279" s="16">
        <v>1126</v>
      </c>
      <c r="E279" s="23" t="s">
        <v>118</v>
      </c>
      <c r="F279" s="24" t="s">
        <v>118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79</v>
      </c>
      <c r="D280" s="13">
        <v>665</v>
      </c>
      <c r="E280" s="21" t="s">
        <v>118</v>
      </c>
      <c r="F280" s="22" t="s">
        <v>118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83</v>
      </c>
      <c r="D281" s="13">
        <v>651</v>
      </c>
      <c r="E281" s="23" t="s">
        <v>118</v>
      </c>
      <c r="F281" s="24" t="s">
        <v>118</v>
      </c>
    </row>
    <row r="282" spans="1:6" ht="17.100000000000001" customHeight="1" x14ac:dyDescent="0.3">
      <c r="A282" s="12" t="s">
        <v>11</v>
      </c>
      <c r="B282" s="12" t="s">
        <v>59</v>
      </c>
      <c r="C282" s="12" t="s">
        <v>87</v>
      </c>
      <c r="D282" s="13">
        <v>605</v>
      </c>
      <c r="E282" s="21" t="s">
        <v>118</v>
      </c>
      <c r="F282" s="22" t="s">
        <v>118</v>
      </c>
    </row>
    <row r="283" spans="1:6" ht="17.100000000000001" customHeight="1" x14ac:dyDescent="0.3">
      <c r="A283" s="12" t="s">
        <v>11</v>
      </c>
      <c r="B283" s="12" t="s">
        <v>59</v>
      </c>
      <c r="C283" s="12" t="s">
        <v>81</v>
      </c>
      <c r="D283" s="13">
        <v>168</v>
      </c>
      <c r="E283" s="23" t="s">
        <v>118</v>
      </c>
      <c r="F283" s="24" t="s">
        <v>118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78</v>
      </c>
      <c r="D284" s="16">
        <v>4606</v>
      </c>
      <c r="E284" s="21" t="s">
        <v>118</v>
      </c>
      <c r="F284" s="22" t="s">
        <v>118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82</v>
      </c>
      <c r="D285" s="16">
        <v>1596</v>
      </c>
      <c r="E285" s="23" t="s">
        <v>118</v>
      </c>
      <c r="F285" s="24" t="s">
        <v>118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80</v>
      </c>
      <c r="D286" s="16">
        <v>1194</v>
      </c>
      <c r="E286" s="21" t="s">
        <v>118</v>
      </c>
      <c r="F286" s="22" t="s">
        <v>118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79</v>
      </c>
      <c r="D287" s="13">
        <v>137</v>
      </c>
      <c r="E287" s="23" t="s">
        <v>118</v>
      </c>
      <c r="F287" s="24" t="s">
        <v>118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81</v>
      </c>
      <c r="D288" s="13">
        <v>75</v>
      </c>
      <c r="E288" s="21" t="s">
        <v>118</v>
      </c>
      <c r="F288" s="22" t="s">
        <v>118</v>
      </c>
    </row>
    <row r="289" spans="1:6" ht="17.100000000000001" customHeight="1" x14ac:dyDescent="0.3">
      <c r="A289" s="12" t="s">
        <v>11</v>
      </c>
      <c r="B289" s="12" t="s">
        <v>60</v>
      </c>
      <c r="C289" s="12" t="s">
        <v>87</v>
      </c>
      <c r="D289" s="13">
        <v>44</v>
      </c>
      <c r="E289" s="23" t="s">
        <v>118</v>
      </c>
      <c r="F289" s="24" t="s">
        <v>118</v>
      </c>
    </row>
    <row r="290" spans="1:6" ht="17.100000000000001" customHeight="1" x14ac:dyDescent="0.3">
      <c r="A290" s="12" t="s">
        <v>11</v>
      </c>
      <c r="B290" s="12" t="s">
        <v>60</v>
      </c>
      <c r="C290" s="12" t="s">
        <v>90</v>
      </c>
      <c r="D290" s="13">
        <v>24</v>
      </c>
      <c r="E290" s="21" t="s">
        <v>118</v>
      </c>
      <c r="F290" s="22" t="s">
        <v>118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78</v>
      </c>
      <c r="D291" s="16">
        <v>11160</v>
      </c>
      <c r="E291" s="23" t="s">
        <v>118</v>
      </c>
      <c r="F291" s="24" t="s">
        <v>118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90</v>
      </c>
      <c r="D292" s="16">
        <v>3165</v>
      </c>
      <c r="E292" s="21" t="s">
        <v>118</v>
      </c>
      <c r="F292" s="22" t="s">
        <v>118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82</v>
      </c>
      <c r="D293" s="16">
        <v>3017</v>
      </c>
      <c r="E293" s="23" t="s">
        <v>118</v>
      </c>
      <c r="F293" s="24" t="s">
        <v>118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80</v>
      </c>
      <c r="D294" s="16">
        <v>2910</v>
      </c>
      <c r="E294" s="21" t="s">
        <v>118</v>
      </c>
      <c r="F294" s="22" t="s">
        <v>118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79</v>
      </c>
      <c r="D295" s="16">
        <v>1889</v>
      </c>
      <c r="E295" s="23" t="s">
        <v>118</v>
      </c>
      <c r="F295" s="24" t="s">
        <v>118</v>
      </c>
    </row>
    <row r="296" spans="1:6" ht="17.100000000000001" customHeight="1" x14ac:dyDescent="0.3">
      <c r="A296" s="12" t="s">
        <v>11</v>
      </c>
      <c r="B296" s="12" t="s">
        <v>61</v>
      </c>
      <c r="C296" s="12" t="s">
        <v>83</v>
      </c>
      <c r="D296" s="16">
        <v>1347</v>
      </c>
      <c r="E296" s="21" t="s">
        <v>118</v>
      </c>
      <c r="F296" s="22" t="s">
        <v>118</v>
      </c>
    </row>
    <row r="297" spans="1:6" ht="17.100000000000001" customHeight="1" x14ac:dyDescent="0.3">
      <c r="A297" s="12" t="s">
        <v>11</v>
      </c>
      <c r="B297" s="12" t="s">
        <v>61</v>
      </c>
      <c r="C297" s="12" t="s">
        <v>87</v>
      </c>
      <c r="D297" s="13">
        <v>815</v>
      </c>
      <c r="E297" s="23" t="s">
        <v>118</v>
      </c>
      <c r="F297" s="24" t="s">
        <v>118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78</v>
      </c>
      <c r="D298" s="16">
        <v>2309</v>
      </c>
      <c r="E298" s="21" t="s">
        <v>118</v>
      </c>
      <c r="F298" s="22" t="s">
        <v>118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82</v>
      </c>
      <c r="D299" s="16">
        <v>1126</v>
      </c>
      <c r="E299" s="23" t="s">
        <v>118</v>
      </c>
      <c r="F299" s="24" t="s">
        <v>118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80</v>
      </c>
      <c r="D300" s="13">
        <v>893</v>
      </c>
      <c r="E300" s="21" t="s">
        <v>118</v>
      </c>
      <c r="F300" s="22" t="s">
        <v>118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79</v>
      </c>
      <c r="D301" s="13">
        <v>162</v>
      </c>
      <c r="E301" s="23" t="s">
        <v>118</v>
      </c>
      <c r="F301" s="24" t="s">
        <v>118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81</v>
      </c>
      <c r="D302" s="13">
        <v>33</v>
      </c>
      <c r="E302" s="21" t="s">
        <v>118</v>
      </c>
      <c r="F302" s="22" t="s">
        <v>118</v>
      </c>
    </row>
    <row r="303" spans="1:6" ht="17.100000000000001" customHeight="1" x14ac:dyDescent="0.3">
      <c r="A303" s="12" t="s">
        <v>11</v>
      </c>
      <c r="B303" s="12" t="s">
        <v>62</v>
      </c>
      <c r="C303" s="12" t="s">
        <v>85</v>
      </c>
      <c r="D303" s="13">
        <v>19</v>
      </c>
      <c r="E303" s="23" t="s">
        <v>118</v>
      </c>
      <c r="F303" s="24" t="s">
        <v>118</v>
      </c>
    </row>
    <row r="304" spans="1:6" ht="17.100000000000001" customHeight="1" x14ac:dyDescent="0.3">
      <c r="A304" s="12" t="s">
        <v>11</v>
      </c>
      <c r="B304" s="12" t="s">
        <v>62</v>
      </c>
      <c r="C304" s="12" t="s">
        <v>83</v>
      </c>
      <c r="D304" s="13">
        <v>19</v>
      </c>
      <c r="E304" s="21" t="s">
        <v>118</v>
      </c>
      <c r="F304" s="22" t="s">
        <v>118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82</v>
      </c>
      <c r="D305" s="16">
        <v>2158</v>
      </c>
      <c r="E305" s="23" t="s">
        <v>118</v>
      </c>
      <c r="F305" s="24" t="s">
        <v>118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80</v>
      </c>
      <c r="D306" s="13">
        <v>524</v>
      </c>
      <c r="E306" s="21" t="s">
        <v>118</v>
      </c>
      <c r="F306" s="22" t="s">
        <v>118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78</v>
      </c>
      <c r="D307" s="13">
        <v>376</v>
      </c>
      <c r="E307" s="23" t="s">
        <v>118</v>
      </c>
      <c r="F307" s="24" t="s">
        <v>118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79</v>
      </c>
      <c r="D308" s="13">
        <v>84</v>
      </c>
      <c r="E308" s="21" t="s">
        <v>118</v>
      </c>
      <c r="F308" s="22" t="s">
        <v>118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85</v>
      </c>
      <c r="D309" s="13">
        <v>80</v>
      </c>
      <c r="E309" s="23" t="s">
        <v>118</v>
      </c>
      <c r="F309" s="24" t="s">
        <v>118</v>
      </c>
    </row>
    <row r="310" spans="1:6" ht="17.100000000000001" customHeight="1" x14ac:dyDescent="0.3">
      <c r="A310" s="12" t="s">
        <v>11</v>
      </c>
      <c r="B310" s="12" t="s">
        <v>63</v>
      </c>
      <c r="C310" s="12" t="s">
        <v>81</v>
      </c>
      <c r="D310" s="13">
        <v>68</v>
      </c>
      <c r="E310" s="21" t="s">
        <v>118</v>
      </c>
      <c r="F310" s="22" t="s">
        <v>118</v>
      </c>
    </row>
    <row r="311" spans="1:6" ht="17.100000000000001" customHeight="1" x14ac:dyDescent="0.3">
      <c r="A311" s="12" t="s">
        <v>11</v>
      </c>
      <c r="B311" s="12" t="s">
        <v>63</v>
      </c>
      <c r="C311" s="12" t="s">
        <v>86</v>
      </c>
      <c r="D311" s="13">
        <v>38</v>
      </c>
      <c r="E311" s="23" t="s">
        <v>118</v>
      </c>
      <c r="F311" s="24" t="s">
        <v>118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82</v>
      </c>
      <c r="D312" s="13">
        <v>46</v>
      </c>
      <c r="E312" s="21" t="s">
        <v>118</v>
      </c>
      <c r="F312" s="22" t="s">
        <v>118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80</v>
      </c>
      <c r="D313" s="16" t="s">
        <v>117</v>
      </c>
      <c r="E313" s="13">
        <v>1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64</v>
      </c>
      <c r="C314" s="12" t="s">
        <v>78</v>
      </c>
      <c r="D314" s="16" t="s">
        <v>117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64</v>
      </c>
      <c r="C315" s="12" t="s">
        <v>85</v>
      </c>
      <c r="D315" s="16" t="s">
        <v>117</v>
      </c>
      <c r="E315" s="13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64</v>
      </c>
      <c r="C316" s="12" t="s">
        <v>79</v>
      </c>
      <c r="D316" s="16" t="s">
        <v>117</v>
      </c>
      <c r="E316" s="13">
        <v>1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82</v>
      </c>
      <c r="D317" s="13">
        <v>639</v>
      </c>
      <c r="E317" s="23" t="s">
        <v>118</v>
      </c>
      <c r="F317" s="24" t="s">
        <v>118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78</v>
      </c>
      <c r="D318" s="13">
        <v>122</v>
      </c>
      <c r="E318" s="21" t="s">
        <v>118</v>
      </c>
      <c r="F318" s="22" t="s">
        <v>118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80</v>
      </c>
      <c r="D319" s="13">
        <v>105</v>
      </c>
      <c r="E319" s="23" t="s">
        <v>118</v>
      </c>
      <c r="F319" s="24" t="s">
        <v>118</v>
      </c>
    </row>
    <row r="320" spans="1:6" ht="17.100000000000001" customHeight="1" x14ac:dyDescent="0.3">
      <c r="A320" s="12" t="s">
        <v>11</v>
      </c>
      <c r="B320" s="12" t="s">
        <v>65</v>
      </c>
      <c r="C320" s="12" t="s">
        <v>85</v>
      </c>
      <c r="D320" s="13">
        <v>47</v>
      </c>
      <c r="E320" s="21" t="s">
        <v>118</v>
      </c>
      <c r="F320" s="22" t="s">
        <v>118</v>
      </c>
    </row>
    <row r="321" spans="1:6" ht="17.100000000000001" customHeight="1" x14ac:dyDescent="0.3">
      <c r="A321" s="12" t="s">
        <v>11</v>
      </c>
      <c r="B321" s="12" t="s">
        <v>65</v>
      </c>
      <c r="C321" s="12" t="s">
        <v>79</v>
      </c>
      <c r="D321" s="13">
        <v>38</v>
      </c>
      <c r="E321" s="23" t="s">
        <v>118</v>
      </c>
      <c r="F321" s="24" t="s">
        <v>118</v>
      </c>
    </row>
    <row r="322" spans="1:6" ht="17.100000000000001" customHeight="1" x14ac:dyDescent="0.3">
      <c r="A322" s="12" t="s">
        <v>11</v>
      </c>
      <c r="B322" s="12" t="s">
        <v>65</v>
      </c>
      <c r="C322" s="12" t="s">
        <v>81</v>
      </c>
      <c r="D322" s="13">
        <v>17</v>
      </c>
      <c r="E322" s="21" t="s">
        <v>118</v>
      </c>
      <c r="F322" s="22" t="s">
        <v>118</v>
      </c>
    </row>
    <row r="323" spans="1:6" ht="17.100000000000001" customHeight="1" x14ac:dyDescent="0.3">
      <c r="A323" s="12" t="s">
        <v>11</v>
      </c>
      <c r="B323" s="12" t="s">
        <v>65</v>
      </c>
      <c r="C323" s="12" t="s">
        <v>86</v>
      </c>
      <c r="D323" s="13">
        <v>14</v>
      </c>
      <c r="E323" s="23" t="s">
        <v>118</v>
      </c>
      <c r="F323" s="24" t="s">
        <v>118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78</v>
      </c>
      <c r="D324" s="16">
        <v>2591</v>
      </c>
      <c r="E324" s="21" t="s">
        <v>118</v>
      </c>
      <c r="F324" s="22" t="s">
        <v>118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82</v>
      </c>
      <c r="D325" s="16">
        <v>1452</v>
      </c>
      <c r="E325" s="23" t="s">
        <v>118</v>
      </c>
      <c r="F325" s="24" t="s">
        <v>118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81</v>
      </c>
      <c r="D326" s="16">
        <v>1180</v>
      </c>
      <c r="E326" s="21" t="s">
        <v>118</v>
      </c>
      <c r="F326" s="22" t="s">
        <v>118</v>
      </c>
    </row>
    <row r="327" spans="1:6" ht="17.100000000000001" customHeight="1" x14ac:dyDescent="0.3">
      <c r="A327" s="12" t="s">
        <v>11</v>
      </c>
      <c r="B327" s="12" t="s">
        <v>66</v>
      </c>
      <c r="C327" s="12" t="s">
        <v>80</v>
      </c>
      <c r="D327" s="13">
        <v>879</v>
      </c>
      <c r="E327" s="23" t="s">
        <v>118</v>
      </c>
      <c r="F327" s="24" t="s">
        <v>118</v>
      </c>
    </row>
    <row r="328" spans="1:6" ht="17.100000000000001" customHeight="1" x14ac:dyDescent="0.3">
      <c r="A328" s="12" t="s">
        <v>11</v>
      </c>
      <c r="B328" s="12" t="s">
        <v>66</v>
      </c>
      <c r="C328" s="12" t="s">
        <v>87</v>
      </c>
      <c r="D328" s="13">
        <v>459</v>
      </c>
      <c r="E328" s="21" t="s">
        <v>118</v>
      </c>
      <c r="F328" s="22" t="s">
        <v>118</v>
      </c>
    </row>
    <row r="329" spans="1:6" ht="17.100000000000001" customHeight="1" x14ac:dyDescent="0.3">
      <c r="A329" s="12" t="s">
        <v>11</v>
      </c>
      <c r="B329" s="12" t="s">
        <v>66</v>
      </c>
      <c r="C329" s="12" t="s">
        <v>79</v>
      </c>
      <c r="D329" s="13">
        <v>250</v>
      </c>
      <c r="E329" s="23" t="s">
        <v>118</v>
      </c>
      <c r="F329" s="24" t="s">
        <v>118</v>
      </c>
    </row>
    <row r="330" spans="1:6" ht="17.100000000000001" customHeight="1" x14ac:dyDescent="0.3">
      <c r="A330" s="12" t="s">
        <v>11</v>
      </c>
      <c r="B330" s="12" t="s">
        <v>66</v>
      </c>
      <c r="C330" s="12" t="s">
        <v>84</v>
      </c>
      <c r="D330" s="13">
        <v>144</v>
      </c>
      <c r="E330" s="21" t="s">
        <v>118</v>
      </c>
      <c r="F330" s="22" t="s">
        <v>118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78</v>
      </c>
      <c r="D331" s="16">
        <v>2252</v>
      </c>
      <c r="E331" s="23" t="s">
        <v>118</v>
      </c>
      <c r="F331" s="24" t="s">
        <v>118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82</v>
      </c>
      <c r="D332" s="16">
        <v>1729</v>
      </c>
      <c r="E332" s="21" t="s">
        <v>118</v>
      </c>
      <c r="F332" s="22" t="s">
        <v>118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80</v>
      </c>
      <c r="D333" s="16">
        <v>1035</v>
      </c>
      <c r="E333" s="23" t="s">
        <v>118</v>
      </c>
      <c r="F333" s="24" t="s">
        <v>118</v>
      </c>
    </row>
    <row r="334" spans="1:6" ht="17.100000000000001" customHeight="1" x14ac:dyDescent="0.3">
      <c r="A334" s="12" t="s">
        <v>11</v>
      </c>
      <c r="B334" s="12" t="s">
        <v>67</v>
      </c>
      <c r="C334" s="12" t="s">
        <v>79</v>
      </c>
      <c r="D334" s="13">
        <v>726</v>
      </c>
      <c r="E334" s="21" t="s">
        <v>118</v>
      </c>
      <c r="F334" s="22" t="s">
        <v>118</v>
      </c>
    </row>
    <row r="335" spans="1:6" ht="17.100000000000001" customHeight="1" x14ac:dyDescent="0.3">
      <c r="A335" s="12" t="s">
        <v>11</v>
      </c>
      <c r="B335" s="12" t="s">
        <v>67</v>
      </c>
      <c r="C335" s="12" t="s">
        <v>81</v>
      </c>
      <c r="D335" s="13">
        <v>81</v>
      </c>
      <c r="E335" s="23" t="s">
        <v>118</v>
      </c>
      <c r="F335" s="24" t="s">
        <v>118</v>
      </c>
    </row>
    <row r="336" spans="1:6" ht="17.100000000000001" customHeight="1" x14ac:dyDescent="0.3">
      <c r="A336" s="12" t="s">
        <v>11</v>
      </c>
      <c r="B336" s="12" t="s">
        <v>67</v>
      </c>
      <c r="C336" s="12" t="s">
        <v>85</v>
      </c>
      <c r="D336" s="13">
        <v>41</v>
      </c>
      <c r="E336" s="21" t="s">
        <v>118</v>
      </c>
      <c r="F336" s="22" t="s">
        <v>118</v>
      </c>
    </row>
    <row r="337" spans="1:6" ht="17.100000000000001" customHeight="1" x14ac:dyDescent="0.3">
      <c r="A337" s="12" t="s">
        <v>11</v>
      </c>
      <c r="B337" s="12" t="s">
        <v>67</v>
      </c>
      <c r="C337" s="12" t="s">
        <v>87</v>
      </c>
      <c r="D337" s="13">
        <v>34</v>
      </c>
      <c r="E337" s="23" t="s">
        <v>118</v>
      </c>
      <c r="F337" s="24" t="s">
        <v>118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78</v>
      </c>
      <c r="D338" s="16">
        <v>7183</v>
      </c>
      <c r="E338" s="21" t="s">
        <v>118</v>
      </c>
      <c r="F338" s="22" t="s">
        <v>118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82</v>
      </c>
      <c r="D339" s="16">
        <v>3290</v>
      </c>
      <c r="E339" s="23" t="s">
        <v>118</v>
      </c>
      <c r="F339" s="24" t="s">
        <v>118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80</v>
      </c>
      <c r="D340" s="16">
        <v>1796</v>
      </c>
      <c r="E340" s="21" t="s">
        <v>118</v>
      </c>
      <c r="F340" s="22" t="s">
        <v>118</v>
      </c>
    </row>
    <row r="341" spans="1:6" ht="17.100000000000001" customHeight="1" x14ac:dyDescent="0.3">
      <c r="A341" s="12" t="s">
        <v>11</v>
      </c>
      <c r="B341" s="12" t="s">
        <v>68</v>
      </c>
      <c r="C341" s="12" t="s">
        <v>81</v>
      </c>
      <c r="D341" s="13">
        <v>386</v>
      </c>
      <c r="E341" s="23" t="s">
        <v>118</v>
      </c>
      <c r="F341" s="24" t="s">
        <v>118</v>
      </c>
    </row>
    <row r="342" spans="1:6" ht="17.100000000000001" customHeight="1" x14ac:dyDescent="0.3">
      <c r="A342" s="12" t="s">
        <v>11</v>
      </c>
      <c r="B342" s="12" t="s">
        <v>68</v>
      </c>
      <c r="C342" s="12" t="s">
        <v>79</v>
      </c>
      <c r="D342" s="13">
        <v>351</v>
      </c>
      <c r="E342" s="21" t="s">
        <v>118</v>
      </c>
      <c r="F342" s="22" t="s">
        <v>118</v>
      </c>
    </row>
    <row r="343" spans="1:6" ht="17.100000000000001" customHeight="1" x14ac:dyDescent="0.3">
      <c r="A343" s="12" t="s">
        <v>11</v>
      </c>
      <c r="B343" s="12" t="s">
        <v>68</v>
      </c>
      <c r="C343" s="12" t="s">
        <v>84</v>
      </c>
      <c r="D343" s="13">
        <v>232</v>
      </c>
      <c r="E343" s="23" t="s">
        <v>118</v>
      </c>
      <c r="F343" s="24" t="s">
        <v>118</v>
      </c>
    </row>
    <row r="344" spans="1:6" ht="17.100000000000001" customHeight="1" x14ac:dyDescent="0.3">
      <c r="A344" s="12" t="s">
        <v>11</v>
      </c>
      <c r="B344" s="12" t="s">
        <v>68</v>
      </c>
      <c r="C344" s="12" t="s">
        <v>86</v>
      </c>
      <c r="D344" s="13">
        <v>184</v>
      </c>
      <c r="E344" s="21" t="s">
        <v>118</v>
      </c>
      <c r="F344" s="22" t="s">
        <v>118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78</v>
      </c>
      <c r="D345" s="13">
        <v>789</v>
      </c>
      <c r="E345" s="23" t="s">
        <v>118</v>
      </c>
      <c r="F345" s="24" t="s">
        <v>118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82</v>
      </c>
      <c r="D346" s="13">
        <v>624</v>
      </c>
      <c r="E346" s="21" t="s">
        <v>118</v>
      </c>
      <c r="F346" s="22" t="s">
        <v>118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84</v>
      </c>
      <c r="D347" s="13">
        <v>305</v>
      </c>
      <c r="E347" s="23" t="s">
        <v>118</v>
      </c>
      <c r="F347" s="24" t="s">
        <v>118</v>
      </c>
    </row>
    <row r="348" spans="1:6" ht="17.100000000000001" customHeight="1" x14ac:dyDescent="0.3">
      <c r="A348" s="12" t="s">
        <v>11</v>
      </c>
      <c r="B348" s="12" t="s">
        <v>69</v>
      </c>
      <c r="C348" s="12" t="s">
        <v>80</v>
      </c>
      <c r="D348" s="13">
        <v>102</v>
      </c>
      <c r="E348" s="21" t="s">
        <v>118</v>
      </c>
      <c r="F348" s="22" t="s">
        <v>118</v>
      </c>
    </row>
    <row r="349" spans="1:6" ht="17.100000000000001" customHeight="1" x14ac:dyDescent="0.3">
      <c r="A349" s="12" t="s">
        <v>11</v>
      </c>
      <c r="B349" s="12" t="s">
        <v>69</v>
      </c>
      <c r="C349" s="12" t="s">
        <v>86</v>
      </c>
      <c r="D349" s="13">
        <v>68</v>
      </c>
      <c r="E349" s="23" t="s">
        <v>118</v>
      </c>
      <c r="F349" s="24" t="s">
        <v>118</v>
      </c>
    </row>
    <row r="350" spans="1:6" ht="17.100000000000001" customHeight="1" x14ac:dyDescent="0.3">
      <c r="A350" s="12" t="s">
        <v>11</v>
      </c>
      <c r="B350" s="12" t="s">
        <v>69</v>
      </c>
      <c r="C350" s="12" t="s">
        <v>79</v>
      </c>
      <c r="D350" s="13">
        <v>53</v>
      </c>
      <c r="E350" s="21" t="s">
        <v>118</v>
      </c>
      <c r="F350" s="22" t="s">
        <v>118</v>
      </c>
    </row>
    <row r="351" spans="1:6" ht="17.100000000000001" customHeight="1" x14ac:dyDescent="0.3">
      <c r="A351" s="12" t="s">
        <v>11</v>
      </c>
      <c r="B351" s="12" t="s">
        <v>69</v>
      </c>
      <c r="C351" s="12" t="s">
        <v>81</v>
      </c>
      <c r="D351" s="13">
        <v>33</v>
      </c>
      <c r="E351" s="23" t="s">
        <v>118</v>
      </c>
      <c r="F351" s="24" t="s">
        <v>118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82</v>
      </c>
      <c r="D352" s="13">
        <v>753</v>
      </c>
      <c r="E352" s="21" t="s">
        <v>118</v>
      </c>
      <c r="F352" s="22" t="s">
        <v>118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78</v>
      </c>
      <c r="D353" s="13">
        <v>383</v>
      </c>
      <c r="E353" s="23" t="s">
        <v>118</v>
      </c>
      <c r="F353" s="24" t="s">
        <v>118</v>
      </c>
    </row>
    <row r="354" spans="1:6" ht="17.100000000000001" customHeight="1" x14ac:dyDescent="0.3">
      <c r="A354" s="12" t="s">
        <v>11</v>
      </c>
      <c r="B354" s="12" t="s">
        <v>70</v>
      </c>
      <c r="C354" s="12" t="s">
        <v>80</v>
      </c>
      <c r="D354" s="13">
        <v>112</v>
      </c>
      <c r="E354" s="21" t="s">
        <v>118</v>
      </c>
      <c r="F354" s="22" t="s">
        <v>118</v>
      </c>
    </row>
    <row r="355" spans="1:6" ht="17.100000000000001" customHeight="1" x14ac:dyDescent="0.3">
      <c r="A355" s="12" t="s">
        <v>11</v>
      </c>
      <c r="B355" s="12" t="s">
        <v>70</v>
      </c>
      <c r="C355" s="12" t="s">
        <v>81</v>
      </c>
      <c r="D355" s="13">
        <v>22</v>
      </c>
      <c r="E355" s="23" t="s">
        <v>118</v>
      </c>
      <c r="F355" s="24" t="s">
        <v>118</v>
      </c>
    </row>
    <row r="356" spans="1:6" ht="17.100000000000001" customHeight="1" x14ac:dyDescent="0.3">
      <c r="A356" s="12" t="s">
        <v>11</v>
      </c>
      <c r="B356" s="12" t="s">
        <v>70</v>
      </c>
      <c r="C356" s="12" t="s">
        <v>85</v>
      </c>
      <c r="D356" s="13">
        <v>18</v>
      </c>
      <c r="E356" s="21" t="s">
        <v>118</v>
      </c>
      <c r="F356" s="22" t="s">
        <v>118</v>
      </c>
    </row>
    <row r="357" spans="1:6" ht="17.100000000000001" customHeight="1" x14ac:dyDescent="0.3">
      <c r="A357" s="12" t="s">
        <v>11</v>
      </c>
      <c r="B357" s="12" t="s">
        <v>70</v>
      </c>
      <c r="C357" s="12" t="s">
        <v>79</v>
      </c>
      <c r="D357" s="13">
        <v>16</v>
      </c>
      <c r="E357" s="23" t="s">
        <v>118</v>
      </c>
      <c r="F357" s="24" t="s">
        <v>118</v>
      </c>
    </row>
    <row r="358" spans="1:6" ht="17.100000000000001" customHeight="1" x14ac:dyDescent="0.3">
      <c r="A358" s="12" t="s">
        <v>11</v>
      </c>
      <c r="B358" s="12" t="s">
        <v>70</v>
      </c>
      <c r="C358" s="12" t="s">
        <v>88</v>
      </c>
      <c r="D358" s="16" t="s">
        <v>117</v>
      </c>
      <c r="E358" s="13">
        <v>1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82</v>
      </c>
      <c r="D359" s="13">
        <v>237</v>
      </c>
      <c r="E359" s="23" t="s">
        <v>118</v>
      </c>
      <c r="F359" s="24" t="s">
        <v>118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79</v>
      </c>
      <c r="D360" s="13">
        <v>31</v>
      </c>
      <c r="E360" s="21" t="s">
        <v>118</v>
      </c>
      <c r="F360" s="22" t="s">
        <v>118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80</v>
      </c>
      <c r="D361" s="13">
        <v>30</v>
      </c>
      <c r="E361" s="23" t="s">
        <v>118</v>
      </c>
      <c r="F361" s="24" t="s">
        <v>118</v>
      </c>
    </row>
    <row r="362" spans="1:6" ht="17.100000000000001" customHeight="1" x14ac:dyDescent="0.3">
      <c r="A362" s="12" t="s">
        <v>11</v>
      </c>
      <c r="B362" s="12" t="s">
        <v>71</v>
      </c>
      <c r="C362" s="12" t="s">
        <v>78</v>
      </c>
      <c r="D362" s="16" t="s">
        <v>117</v>
      </c>
      <c r="E362" s="13">
        <v>2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71</v>
      </c>
      <c r="C363" s="12" t="s">
        <v>85</v>
      </c>
      <c r="D363" s="16" t="s">
        <v>117</v>
      </c>
      <c r="E363" s="13">
        <v>1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71</v>
      </c>
      <c r="C364" s="12" t="s">
        <v>86</v>
      </c>
      <c r="D364" s="16" t="s">
        <v>117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71</v>
      </c>
      <c r="C365" s="12" t="s">
        <v>87</v>
      </c>
      <c r="D365" s="16" t="s">
        <v>117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78</v>
      </c>
      <c r="D366" s="16">
        <v>9155</v>
      </c>
      <c r="E366" s="21" t="s">
        <v>118</v>
      </c>
      <c r="F366" s="22" t="s">
        <v>118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82</v>
      </c>
      <c r="D367" s="16">
        <v>1499</v>
      </c>
      <c r="E367" s="23" t="s">
        <v>118</v>
      </c>
      <c r="F367" s="24" t="s">
        <v>118</v>
      </c>
    </row>
    <row r="368" spans="1:6" ht="17.100000000000001" customHeight="1" x14ac:dyDescent="0.3">
      <c r="A368" s="12" t="s">
        <v>11</v>
      </c>
      <c r="B368" s="12" t="s">
        <v>72</v>
      </c>
      <c r="C368" s="12" t="s">
        <v>80</v>
      </c>
      <c r="D368" s="16">
        <v>1284</v>
      </c>
      <c r="E368" s="21" t="s">
        <v>118</v>
      </c>
      <c r="F368" s="22" t="s">
        <v>118</v>
      </c>
    </row>
    <row r="369" spans="1:6" ht="17.100000000000001" customHeight="1" x14ac:dyDescent="0.3">
      <c r="A369" s="12" t="s">
        <v>11</v>
      </c>
      <c r="B369" s="12" t="s">
        <v>72</v>
      </c>
      <c r="C369" s="12" t="s">
        <v>79</v>
      </c>
      <c r="D369" s="13">
        <v>333</v>
      </c>
      <c r="E369" s="23" t="s">
        <v>118</v>
      </c>
      <c r="F369" s="24" t="s">
        <v>118</v>
      </c>
    </row>
    <row r="370" spans="1:6" ht="17.100000000000001" customHeight="1" x14ac:dyDescent="0.3">
      <c r="A370" s="12" t="s">
        <v>11</v>
      </c>
      <c r="B370" s="12" t="s">
        <v>72</v>
      </c>
      <c r="C370" s="12" t="s">
        <v>81</v>
      </c>
      <c r="D370" s="13">
        <v>161</v>
      </c>
      <c r="E370" s="21" t="s">
        <v>118</v>
      </c>
      <c r="F370" s="22" t="s">
        <v>118</v>
      </c>
    </row>
    <row r="371" spans="1:6" ht="17.100000000000001" customHeight="1" x14ac:dyDescent="0.3">
      <c r="A371" s="12" t="s">
        <v>11</v>
      </c>
      <c r="B371" s="12" t="s">
        <v>72</v>
      </c>
      <c r="C371" s="12" t="s">
        <v>87</v>
      </c>
      <c r="D371" s="13">
        <v>71</v>
      </c>
      <c r="E371" s="23" t="s">
        <v>118</v>
      </c>
      <c r="F371" s="24" t="s">
        <v>118</v>
      </c>
    </row>
    <row r="372" spans="1:6" ht="17.100000000000001" customHeight="1" x14ac:dyDescent="0.3">
      <c r="A372" s="12" t="s">
        <v>11</v>
      </c>
      <c r="B372" s="12" t="s">
        <v>72</v>
      </c>
      <c r="C372" s="12" t="s">
        <v>85</v>
      </c>
      <c r="D372" s="13">
        <v>44</v>
      </c>
      <c r="E372" s="21" t="s">
        <v>118</v>
      </c>
      <c r="F372" s="22" t="s">
        <v>118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82</v>
      </c>
      <c r="D373" s="13">
        <v>516</v>
      </c>
      <c r="E373" s="23" t="s">
        <v>118</v>
      </c>
      <c r="F373" s="24" t="s">
        <v>118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80</v>
      </c>
      <c r="D374" s="13">
        <v>104</v>
      </c>
      <c r="E374" s="21" t="s">
        <v>118</v>
      </c>
      <c r="F374" s="22" t="s">
        <v>118</v>
      </c>
    </row>
    <row r="375" spans="1:6" ht="17.100000000000001" customHeight="1" x14ac:dyDescent="0.3">
      <c r="A375" s="12" t="s">
        <v>11</v>
      </c>
      <c r="B375" s="12" t="s">
        <v>73</v>
      </c>
      <c r="C375" s="12" t="s">
        <v>78</v>
      </c>
      <c r="D375" s="13">
        <v>93</v>
      </c>
      <c r="E375" s="23" t="s">
        <v>118</v>
      </c>
      <c r="F375" s="24" t="s">
        <v>118</v>
      </c>
    </row>
    <row r="376" spans="1:6" ht="17.100000000000001" customHeight="1" x14ac:dyDescent="0.3">
      <c r="A376" s="12" t="s">
        <v>11</v>
      </c>
      <c r="B376" s="12" t="s">
        <v>73</v>
      </c>
      <c r="C376" s="12" t="s">
        <v>79</v>
      </c>
      <c r="D376" s="16" t="s">
        <v>117</v>
      </c>
      <c r="E376" s="13">
        <v>1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73</v>
      </c>
      <c r="C377" s="12" t="s">
        <v>85</v>
      </c>
      <c r="D377" s="16" t="s">
        <v>117</v>
      </c>
      <c r="E377" s="13">
        <v>1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73</v>
      </c>
      <c r="C378" s="12" t="s">
        <v>81</v>
      </c>
      <c r="D378" s="16" t="s">
        <v>117</v>
      </c>
      <c r="E378" s="13">
        <v>1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73</v>
      </c>
      <c r="C379" s="12" t="s">
        <v>89</v>
      </c>
      <c r="D379" s="16" t="s">
        <v>117</v>
      </c>
      <c r="E379" s="13">
        <v>1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78</v>
      </c>
      <c r="D380" s="16">
        <v>6681</v>
      </c>
      <c r="E380" s="21" t="s">
        <v>118</v>
      </c>
      <c r="F380" s="22" t="s">
        <v>118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82</v>
      </c>
      <c r="D381" s="16">
        <v>2456</v>
      </c>
      <c r="E381" s="23" t="s">
        <v>118</v>
      </c>
      <c r="F381" s="24" t="s">
        <v>118</v>
      </c>
    </row>
    <row r="382" spans="1:6" ht="17.100000000000001" customHeight="1" x14ac:dyDescent="0.3">
      <c r="A382" s="12" t="s">
        <v>11</v>
      </c>
      <c r="B382" s="12" t="s">
        <v>74</v>
      </c>
      <c r="C382" s="12" t="s">
        <v>80</v>
      </c>
      <c r="D382" s="16">
        <v>2175</v>
      </c>
      <c r="E382" s="21" t="s">
        <v>118</v>
      </c>
      <c r="F382" s="22" t="s">
        <v>118</v>
      </c>
    </row>
    <row r="383" spans="1:6" ht="17.100000000000001" customHeight="1" x14ac:dyDescent="0.3">
      <c r="A383" s="12" t="s">
        <v>11</v>
      </c>
      <c r="B383" s="12" t="s">
        <v>74</v>
      </c>
      <c r="C383" s="12" t="s">
        <v>79</v>
      </c>
      <c r="D383" s="13">
        <v>452</v>
      </c>
      <c r="E383" s="23" t="s">
        <v>118</v>
      </c>
      <c r="F383" s="24" t="s">
        <v>118</v>
      </c>
    </row>
    <row r="384" spans="1:6" ht="17.100000000000001" customHeight="1" x14ac:dyDescent="0.3">
      <c r="A384" s="12" t="s">
        <v>11</v>
      </c>
      <c r="B384" s="12" t="s">
        <v>74</v>
      </c>
      <c r="C384" s="12" t="s">
        <v>81</v>
      </c>
      <c r="D384" s="13">
        <v>191</v>
      </c>
      <c r="E384" s="21" t="s">
        <v>118</v>
      </c>
      <c r="F384" s="22" t="s">
        <v>118</v>
      </c>
    </row>
    <row r="385" spans="1:6" ht="17.100000000000001" customHeight="1" x14ac:dyDescent="0.3">
      <c r="A385" s="12" t="s">
        <v>11</v>
      </c>
      <c r="B385" s="12" t="s">
        <v>74</v>
      </c>
      <c r="C385" s="12" t="s">
        <v>87</v>
      </c>
      <c r="D385" s="13">
        <v>174</v>
      </c>
      <c r="E385" s="23" t="s">
        <v>118</v>
      </c>
      <c r="F385" s="24" t="s">
        <v>118</v>
      </c>
    </row>
    <row r="386" spans="1:6" ht="17.100000000000001" customHeight="1" x14ac:dyDescent="0.3">
      <c r="A386" s="12" t="s">
        <v>11</v>
      </c>
      <c r="B386" s="12" t="s">
        <v>74</v>
      </c>
      <c r="C386" s="12" t="s">
        <v>83</v>
      </c>
      <c r="D386" s="13">
        <v>66</v>
      </c>
      <c r="E386" s="21" t="s">
        <v>118</v>
      </c>
      <c r="F386" s="22" t="s">
        <v>118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78</v>
      </c>
      <c r="D387" s="13">
        <v>910</v>
      </c>
      <c r="E387" s="23" t="s">
        <v>118</v>
      </c>
      <c r="F387" s="24" t="s">
        <v>118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82</v>
      </c>
      <c r="D388" s="13">
        <v>638</v>
      </c>
      <c r="E388" s="21" t="s">
        <v>118</v>
      </c>
      <c r="F388" s="22" t="s">
        <v>118</v>
      </c>
    </row>
    <row r="389" spans="1:6" ht="17.100000000000001" customHeight="1" x14ac:dyDescent="0.3">
      <c r="A389" s="12" t="s">
        <v>11</v>
      </c>
      <c r="B389" s="12" t="s">
        <v>75</v>
      </c>
      <c r="C389" s="12" t="s">
        <v>80</v>
      </c>
      <c r="D389" s="13">
        <v>454</v>
      </c>
      <c r="E389" s="23" t="s">
        <v>118</v>
      </c>
      <c r="F389" s="24" t="s">
        <v>118</v>
      </c>
    </row>
    <row r="390" spans="1:6" ht="17.100000000000001" customHeight="1" x14ac:dyDescent="0.3">
      <c r="A390" s="12" t="s">
        <v>11</v>
      </c>
      <c r="B390" s="12" t="s">
        <v>75</v>
      </c>
      <c r="C390" s="12" t="s">
        <v>79</v>
      </c>
      <c r="D390" s="13">
        <v>193</v>
      </c>
      <c r="E390" s="21" t="s">
        <v>118</v>
      </c>
      <c r="F390" s="22" t="s">
        <v>118</v>
      </c>
    </row>
    <row r="391" spans="1:6" ht="17.100000000000001" customHeight="1" x14ac:dyDescent="0.3">
      <c r="A391" s="12" t="s">
        <v>11</v>
      </c>
      <c r="B391" s="12" t="s">
        <v>75</v>
      </c>
      <c r="C391" s="12" t="s">
        <v>81</v>
      </c>
      <c r="D391" s="13">
        <v>87</v>
      </c>
      <c r="E391" s="23" t="s">
        <v>118</v>
      </c>
      <c r="F391" s="24" t="s">
        <v>118</v>
      </c>
    </row>
    <row r="392" spans="1:6" ht="17.100000000000001" customHeight="1" x14ac:dyDescent="0.3">
      <c r="A392" s="12" t="s">
        <v>11</v>
      </c>
      <c r="B392" s="12" t="s">
        <v>75</v>
      </c>
      <c r="C392" s="12" t="s">
        <v>84</v>
      </c>
      <c r="D392" s="13">
        <v>53</v>
      </c>
      <c r="E392" s="21" t="s">
        <v>118</v>
      </c>
      <c r="F392" s="22" t="s">
        <v>118</v>
      </c>
    </row>
    <row r="393" spans="1:6" ht="17.100000000000001" customHeight="1" x14ac:dyDescent="0.3">
      <c r="A393" s="12" t="s">
        <v>11</v>
      </c>
      <c r="B393" s="12" t="s">
        <v>75</v>
      </c>
      <c r="C393" s="12" t="s">
        <v>86</v>
      </c>
      <c r="D393" s="13">
        <v>36</v>
      </c>
      <c r="E393" s="23" t="s">
        <v>118</v>
      </c>
      <c r="F393" s="24" t="s">
        <v>118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82</v>
      </c>
      <c r="D394" s="13">
        <v>807</v>
      </c>
      <c r="E394" s="21" t="s">
        <v>118</v>
      </c>
      <c r="F394" s="22" t="s">
        <v>118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78</v>
      </c>
      <c r="D395" s="13">
        <v>621</v>
      </c>
      <c r="E395" s="23" t="s">
        <v>118</v>
      </c>
      <c r="F395" s="24" t="s">
        <v>118</v>
      </c>
    </row>
    <row r="396" spans="1:6" ht="17.100000000000001" customHeight="1" x14ac:dyDescent="0.3">
      <c r="A396" s="12" t="s">
        <v>11</v>
      </c>
      <c r="B396" s="12" t="s">
        <v>76</v>
      </c>
      <c r="C396" s="12" t="s">
        <v>80</v>
      </c>
      <c r="D396" s="13">
        <v>240</v>
      </c>
      <c r="E396" s="21" t="s">
        <v>118</v>
      </c>
      <c r="F396" s="22" t="s">
        <v>118</v>
      </c>
    </row>
    <row r="397" spans="1:6" ht="17.100000000000001" customHeight="1" x14ac:dyDescent="0.3">
      <c r="A397" s="12" t="s">
        <v>11</v>
      </c>
      <c r="B397" s="12" t="s">
        <v>76</v>
      </c>
      <c r="C397" s="12" t="s">
        <v>79</v>
      </c>
      <c r="D397" s="13">
        <v>59</v>
      </c>
      <c r="E397" s="23" t="s">
        <v>118</v>
      </c>
      <c r="F397" s="24" t="s">
        <v>118</v>
      </c>
    </row>
    <row r="398" spans="1:6" ht="17.100000000000001" customHeight="1" x14ac:dyDescent="0.3">
      <c r="A398" s="12" t="s">
        <v>11</v>
      </c>
      <c r="B398" s="12" t="s">
        <v>76</v>
      </c>
      <c r="C398" s="12" t="s">
        <v>86</v>
      </c>
      <c r="D398" s="13">
        <v>50</v>
      </c>
      <c r="E398" s="21" t="s">
        <v>118</v>
      </c>
      <c r="F398" s="22" t="s">
        <v>118</v>
      </c>
    </row>
    <row r="399" spans="1:6" ht="17.100000000000001" customHeight="1" x14ac:dyDescent="0.3">
      <c r="A399" s="12" t="s">
        <v>11</v>
      </c>
      <c r="B399" s="12" t="s">
        <v>76</v>
      </c>
      <c r="C399" s="12" t="s">
        <v>81</v>
      </c>
      <c r="D399" s="13">
        <v>47</v>
      </c>
      <c r="E399" s="23" t="s">
        <v>118</v>
      </c>
      <c r="F399" s="24" t="s">
        <v>118</v>
      </c>
    </row>
    <row r="400" spans="1:6" ht="17.100000000000001" customHeight="1" x14ac:dyDescent="0.3">
      <c r="A400" s="12" t="s">
        <v>11</v>
      </c>
      <c r="B400" s="12" t="s">
        <v>76</v>
      </c>
      <c r="C400" s="12" t="s">
        <v>88</v>
      </c>
      <c r="D400" s="13">
        <v>33</v>
      </c>
      <c r="E400" s="21" t="s">
        <v>118</v>
      </c>
      <c r="F400" s="22" t="s">
        <v>118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78</v>
      </c>
      <c r="D401" s="16">
        <v>328421</v>
      </c>
      <c r="E401" s="23" t="s">
        <v>118</v>
      </c>
      <c r="F401" s="24" t="s">
        <v>118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82</v>
      </c>
      <c r="D402" s="16">
        <v>131239</v>
      </c>
      <c r="E402" s="21" t="s">
        <v>118</v>
      </c>
      <c r="F402" s="22" t="s">
        <v>118</v>
      </c>
    </row>
    <row r="403" spans="1:6" ht="17.100000000000001" customHeight="1" x14ac:dyDescent="0.3">
      <c r="A403" s="12" t="s">
        <v>11</v>
      </c>
      <c r="B403" s="12" t="s">
        <v>77</v>
      </c>
      <c r="C403" s="12" t="s">
        <v>80</v>
      </c>
      <c r="D403" s="16">
        <v>76123</v>
      </c>
      <c r="E403" s="23" t="s">
        <v>118</v>
      </c>
      <c r="F403" s="24" t="s">
        <v>118</v>
      </c>
    </row>
    <row r="404" spans="1:6" ht="17.100000000000001" customHeight="1" x14ac:dyDescent="0.3">
      <c r="A404" s="12" t="s">
        <v>11</v>
      </c>
      <c r="B404" s="12" t="s">
        <v>77</v>
      </c>
      <c r="C404" s="12" t="s">
        <v>81</v>
      </c>
      <c r="D404" s="16">
        <v>45951</v>
      </c>
      <c r="E404" s="21" t="s">
        <v>118</v>
      </c>
      <c r="F404" s="22" t="s">
        <v>118</v>
      </c>
    </row>
    <row r="405" spans="1:6" ht="17.100000000000001" customHeight="1" x14ac:dyDescent="0.3">
      <c r="A405" s="12" t="s">
        <v>11</v>
      </c>
      <c r="B405" s="12" t="s">
        <v>77</v>
      </c>
      <c r="C405" s="12" t="s">
        <v>79</v>
      </c>
      <c r="D405" s="16">
        <v>39920</v>
      </c>
      <c r="E405" s="23" t="s">
        <v>118</v>
      </c>
      <c r="F405" s="24" t="s">
        <v>118</v>
      </c>
    </row>
    <row r="406" spans="1:6" ht="17.100000000000001" customHeight="1" x14ac:dyDescent="0.3">
      <c r="A406" s="12" t="s">
        <v>11</v>
      </c>
      <c r="B406" s="12" t="s">
        <v>77</v>
      </c>
      <c r="C406" s="12" t="s">
        <v>94</v>
      </c>
      <c r="D406" s="16">
        <v>38992</v>
      </c>
      <c r="E406" s="21" t="s">
        <v>118</v>
      </c>
      <c r="F406" s="22" t="s">
        <v>118</v>
      </c>
    </row>
    <row r="407" spans="1:6" ht="17.100000000000001" customHeight="1" x14ac:dyDescent="0.3">
      <c r="A407" s="12" t="s">
        <v>11</v>
      </c>
      <c r="B407" s="12" t="s">
        <v>77</v>
      </c>
      <c r="C407" s="12" t="s">
        <v>83</v>
      </c>
      <c r="D407" s="16">
        <v>16655</v>
      </c>
      <c r="E407" s="23" t="s">
        <v>118</v>
      </c>
      <c r="F407" s="24" t="s">
        <v>118</v>
      </c>
    </row>
    <row r="408" spans="1:6" ht="17.100000000000001" customHeight="1" x14ac:dyDescent="0.3">
      <c r="A408" s="19" t="s">
        <v>11</v>
      </c>
      <c r="B408" s="19" t="s">
        <v>77</v>
      </c>
      <c r="C408" s="19" t="s">
        <v>90</v>
      </c>
      <c r="D408" s="20">
        <v>14436</v>
      </c>
      <c r="E408" s="21" t="s">
        <v>118</v>
      </c>
      <c r="F408" s="22" t="s">
        <v>118</v>
      </c>
    </row>
    <row r="409" spans="1:6" ht="17.100000000000001" customHeight="1" x14ac:dyDescent="0.3">
      <c r="A409" s="25" t="s">
        <v>9</v>
      </c>
    </row>
  </sheetData>
  <sheetProtection sheet="1" objects="1" scenarios="1" selectLockedCells="1"/>
  <conditionalFormatting sqref="A4:F408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17686</v>
      </c>
      <c r="E4" s="28" t="s">
        <v>118</v>
      </c>
      <c r="F4" s="22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3799</v>
      </c>
      <c r="E5" s="29" t="s">
        <v>118</v>
      </c>
      <c r="F5" s="24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825</v>
      </c>
      <c r="E6" s="28" t="s">
        <v>118</v>
      </c>
      <c r="F6" s="22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273</v>
      </c>
      <c r="E7" s="29" t="s">
        <v>118</v>
      </c>
      <c r="F7" s="24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19</v>
      </c>
      <c r="E8" s="28" t="s">
        <v>118</v>
      </c>
      <c r="F8" s="22" t="s">
        <v>118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589</v>
      </c>
      <c r="E9" s="29" t="s">
        <v>118</v>
      </c>
      <c r="F9" s="24" t="s">
        <v>118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12</v>
      </c>
      <c r="E10" s="28" t="s">
        <v>118</v>
      </c>
      <c r="F10" s="22" t="s">
        <v>118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80</v>
      </c>
      <c r="D11" s="16" t="s">
        <v>117</v>
      </c>
      <c r="E11" s="27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3672</v>
      </c>
      <c r="E12" s="28" t="s">
        <v>118</v>
      </c>
      <c r="F12" s="22" t="s">
        <v>118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>
        <v>220</v>
      </c>
      <c r="E13" s="29" t="s">
        <v>118</v>
      </c>
      <c r="F13" s="24" t="s">
        <v>118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98</v>
      </c>
      <c r="D14" s="16" t="s">
        <v>117</v>
      </c>
      <c r="E14" s="27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816</v>
      </c>
      <c r="E15" s="29" t="s">
        <v>118</v>
      </c>
      <c r="F15" s="24" t="s">
        <v>118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26</v>
      </c>
      <c r="E16" s="28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99</v>
      </c>
      <c r="D17" s="16" t="s">
        <v>117</v>
      </c>
      <c r="E17" s="27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289</v>
      </c>
      <c r="E18" s="28" t="s">
        <v>118</v>
      </c>
      <c r="F18" s="22" t="s">
        <v>118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3">
        <v>135</v>
      </c>
      <c r="E19" s="29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12093</v>
      </c>
      <c r="E20" s="28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3251</v>
      </c>
      <c r="E21" s="29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100</v>
      </c>
      <c r="D22" s="13">
        <v>88</v>
      </c>
      <c r="E22" s="28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>
        <v>64</v>
      </c>
      <c r="E23" s="29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3">
        <v>562</v>
      </c>
      <c r="E24" s="28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>
        <v>25</v>
      </c>
      <c r="E25" s="29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98</v>
      </c>
      <c r="D26" s="16" t="s">
        <v>117</v>
      </c>
      <c r="E26" s="27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6">
        <v>2081</v>
      </c>
      <c r="E27" s="29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>
        <v>111</v>
      </c>
      <c r="E28" s="28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101</v>
      </c>
      <c r="D29" s="16" t="s">
        <v>117</v>
      </c>
      <c r="E29" s="27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90</v>
      </c>
      <c r="D30" s="16" t="s">
        <v>117</v>
      </c>
      <c r="E30" s="27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6">
        <v>18054</v>
      </c>
      <c r="E31" s="29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5236</v>
      </c>
      <c r="E32" s="28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100</v>
      </c>
      <c r="D33" s="13">
        <v>92</v>
      </c>
      <c r="E33" s="29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98</v>
      </c>
      <c r="D34" s="13">
        <v>29</v>
      </c>
      <c r="E34" s="28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550</v>
      </c>
      <c r="E35" s="29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207</v>
      </c>
      <c r="E36" s="28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102</v>
      </c>
      <c r="D37" s="16" t="s">
        <v>117</v>
      </c>
      <c r="E37" s="27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95</v>
      </c>
      <c r="D38" s="16">
        <v>3355</v>
      </c>
      <c r="E38" s="28" t="s">
        <v>118</v>
      </c>
      <c r="F38" s="22" t="s">
        <v>118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96</v>
      </c>
      <c r="D39" s="13">
        <v>96</v>
      </c>
      <c r="E39" s="29" t="s">
        <v>118</v>
      </c>
      <c r="F39" s="24" t="s">
        <v>118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98</v>
      </c>
      <c r="D40" s="16" t="s">
        <v>117</v>
      </c>
      <c r="E40" s="27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90</v>
      </c>
      <c r="D41" s="16" t="s">
        <v>117</v>
      </c>
      <c r="E41" s="27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6">
        <v>2919</v>
      </c>
      <c r="E42" s="28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95</v>
      </c>
      <c r="D43" s="16">
        <v>2705</v>
      </c>
      <c r="E43" s="29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80</v>
      </c>
      <c r="D44" s="16" t="s">
        <v>117</v>
      </c>
      <c r="E44" s="27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97</v>
      </c>
      <c r="D45" s="16" t="s">
        <v>117</v>
      </c>
      <c r="E45" s="27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95</v>
      </c>
      <c r="D46" s="13">
        <v>345</v>
      </c>
      <c r="E46" s="28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96</v>
      </c>
      <c r="D47" s="13">
        <v>58</v>
      </c>
      <c r="E47" s="29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16">
        <v>15593</v>
      </c>
      <c r="E48" s="28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96</v>
      </c>
      <c r="D49" s="16">
        <v>5305</v>
      </c>
      <c r="E49" s="29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>
        <v>22</v>
      </c>
      <c r="E50" s="28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104</v>
      </c>
      <c r="D51" s="16" t="s">
        <v>117</v>
      </c>
      <c r="E51" s="27">
        <v>2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95</v>
      </c>
      <c r="D52" s="16">
        <v>2296</v>
      </c>
      <c r="E52" s="28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96</v>
      </c>
      <c r="D53" s="13">
        <v>981</v>
      </c>
      <c r="E53" s="29" t="s">
        <v>118</v>
      </c>
      <c r="F53" s="24" t="s">
        <v>118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105</v>
      </c>
      <c r="D54" s="16" t="s">
        <v>117</v>
      </c>
      <c r="E54" s="27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106</v>
      </c>
      <c r="D55" s="16" t="s">
        <v>117</v>
      </c>
      <c r="E55" s="27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6">
        <v>1689</v>
      </c>
      <c r="E56" s="28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96</v>
      </c>
      <c r="D57" s="13">
        <v>326</v>
      </c>
      <c r="E57" s="29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101</v>
      </c>
      <c r="D58" s="16" t="s">
        <v>117</v>
      </c>
      <c r="E58" s="27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100</v>
      </c>
      <c r="D59" s="16" t="s">
        <v>117</v>
      </c>
      <c r="E59" s="27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95</v>
      </c>
      <c r="D60" s="13">
        <v>356</v>
      </c>
      <c r="E60" s="28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96</v>
      </c>
      <c r="D61" s="13">
        <v>24</v>
      </c>
      <c r="E61" s="29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102</v>
      </c>
      <c r="D62" s="16" t="s">
        <v>117</v>
      </c>
      <c r="E62" s="27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6">
        <v>137586</v>
      </c>
      <c r="E63" s="29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96</v>
      </c>
      <c r="D64" s="16">
        <v>47173</v>
      </c>
      <c r="E64" s="28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105</v>
      </c>
      <c r="D65" s="16">
        <v>1325</v>
      </c>
      <c r="E65" s="29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37</v>
      </c>
      <c r="C66" s="12" t="s">
        <v>107</v>
      </c>
      <c r="D66" s="16">
        <v>1027</v>
      </c>
      <c r="E66" s="28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95</v>
      </c>
      <c r="D67" s="16">
        <v>3428</v>
      </c>
      <c r="E67" s="29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96</v>
      </c>
      <c r="D68" s="16">
        <v>1967</v>
      </c>
      <c r="E68" s="28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100</v>
      </c>
      <c r="D69" s="16" t="s">
        <v>117</v>
      </c>
      <c r="E69" s="27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103</v>
      </c>
      <c r="D70" s="16" t="s">
        <v>117</v>
      </c>
      <c r="E70" s="27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95</v>
      </c>
      <c r="D71" s="16">
        <v>1649</v>
      </c>
      <c r="E71" s="29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96</v>
      </c>
      <c r="D72" s="13">
        <v>909</v>
      </c>
      <c r="E72" s="28" t="s">
        <v>118</v>
      </c>
      <c r="F72" s="22" t="s">
        <v>118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90</v>
      </c>
      <c r="D73" s="13">
        <v>17</v>
      </c>
      <c r="E73" s="29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39</v>
      </c>
      <c r="C74" s="12" t="s">
        <v>101</v>
      </c>
      <c r="D74" s="16" t="s">
        <v>117</v>
      </c>
      <c r="E74" s="27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95</v>
      </c>
      <c r="D75" s="13">
        <v>352</v>
      </c>
      <c r="E75" s="29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96</v>
      </c>
      <c r="D76" s="16" t="s">
        <v>117</v>
      </c>
      <c r="E76" s="27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95</v>
      </c>
      <c r="D77" s="16">
        <v>1709</v>
      </c>
      <c r="E77" s="29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96</v>
      </c>
      <c r="D78" s="13">
        <v>317</v>
      </c>
      <c r="E78" s="28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105</v>
      </c>
      <c r="D79" s="16" t="s">
        <v>117</v>
      </c>
      <c r="E79" s="27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95</v>
      </c>
      <c r="D80" s="16">
        <v>5716</v>
      </c>
      <c r="E80" s="28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96</v>
      </c>
      <c r="D81" s="16">
        <v>1748</v>
      </c>
      <c r="E81" s="29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98</v>
      </c>
      <c r="D82" s="13">
        <v>26</v>
      </c>
      <c r="E82" s="28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42</v>
      </c>
      <c r="C83" s="12" t="s">
        <v>103</v>
      </c>
      <c r="D83" s="16" t="s">
        <v>117</v>
      </c>
      <c r="E83" s="27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95</v>
      </c>
      <c r="D84" s="13">
        <v>203</v>
      </c>
      <c r="E84" s="28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96</v>
      </c>
      <c r="D85" s="13">
        <v>19</v>
      </c>
      <c r="E85" s="29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95</v>
      </c>
      <c r="D86" s="13">
        <v>160</v>
      </c>
      <c r="E86" s="28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96</v>
      </c>
      <c r="D87" s="13">
        <v>45</v>
      </c>
      <c r="E87" s="29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6">
        <v>4477</v>
      </c>
      <c r="E88" s="28" t="s">
        <v>118</v>
      </c>
      <c r="F88" s="22" t="s">
        <v>118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95</v>
      </c>
      <c r="D89" s="16">
        <v>4416</v>
      </c>
      <c r="E89" s="29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90</v>
      </c>
      <c r="D90" s="16" t="s">
        <v>117</v>
      </c>
      <c r="E90" s="27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99</v>
      </c>
      <c r="D91" s="16" t="s">
        <v>117</v>
      </c>
      <c r="E91" s="27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95</v>
      </c>
      <c r="D92" s="13">
        <v>991</v>
      </c>
      <c r="E92" s="28" t="s">
        <v>118</v>
      </c>
      <c r="F92" s="22" t="s">
        <v>118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96</v>
      </c>
      <c r="D93" s="13">
        <v>458</v>
      </c>
      <c r="E93" s="29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104</v>
      </c>
      <c r="D94" s="16" t="s">
        <v>117</v>
      </c>
      <c r="E94" s="27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46</v>
      </c>
      <c r="C95" s="12" t="s">
        <v>108</v>
      </c>
      <c r="D95" s="16" t="s">
        <v>117</v>
      </c>
      <c r="E95" s="27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95</v>
      </c>
      <c r="D96" s="16">
        <v>1304</v>
      </c>
      <c r="E96" s="28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96</v>
      </c>
      <c r="D97" s="13">
        <v>60</v>
      </c>
      <c r="E97" s="29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100</v>
      </c>
      <c r="D98" s="16" t="s">
        <v>117</v>
      </c>
      <c r="E98" s="27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95</v>
      </c>
      <c r="D99" s="16">
        <v>33839</v>
      </c>
      <c r="E99" s="29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96</v>
      </c>
      <c r="D100" s="16">
        <v>9721</v>
      </c>
      <c r="E100" s="28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90</v>
      </c>
      <c r="D101" s="16">
        <v>2909</v>
      </c>
      <c r="E101" s="29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92</v>
      </c>
      <c r="D102" s="13">
        <v>393</v>
      </c>
      <c r="E102" s="28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95</v>
      </c>
      <c r="D103" s="16">
        <v>4067</v>
      </c>
      <c r="E103" s="29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96</v>
      </c>
      <c r="D104" s="13">
        <v>233</v>
      </c>
      <c r="E104" s="28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101</v>
      </c>
      <c r="D105" s="13">
        <v>107</v>
      </c>
      <c r="E105" s="29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109</v>
      </c>
      <c r="D106" s="13">
        <v>13</v>
      </c>
      <c r="E106" s="28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95</v>
      </c>
      <c r="D107" s="13">
        <v>345</v>
      </c>
      <c r="E107" s="29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96</v>
      </c>
      <c r="D108" s="16" t="s">
        <v>117</v>
      </c>
      <c r="E108" s="27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95</v>
      </c>
      <c r="D109" s="16">
        <v>33642</v>
      </c>
      <c r="E109" s="29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96</v>
      </c>
      <c r="D110" s="16">
        <v>6811</v>
      </c>
      <c r="E110" s="28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90</v>
      </c>
      <c r="D111" s="13">
        <v>87</v>
      </c>
      <c r="E111" s="29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105</v>
      </c>
      <c r="D112" s="16" t="s">
        <v>117</v>
      </c>
      <c r="E112" s="27">
        <v>2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95</v>
      </c>
      <c r="D113" s="16">
        <v>27220</v>
      </c>
      <c r="E113" s="29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96</v>
      </c>
      <c r="D114" s="16">
        <v>3082</v>
      </c>
      <c r="E114" s="28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101</v>
      </c>
      <c r="D115" s="16">
        <v>1039</v>
      </c>
      <c r="E115" s="29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100</v>
      </c>
      <c r="D116" s="13">
        <v>349</v>
      </c>
      <c r="E116" s="28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95</v>
      </c>
      <c r="D117" s="13">
        <v>775</v>
      </c>
      <c r="E117" s="29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96</v>
      </c>
      <c r="D118" s="13">
        <v>392</v>
      </c>
      <c r="E118" s="28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110</v>
      </c>
      <c r="D119" s="16" t="s">
        <v>117</v>
      </c>
      <c r="E119" s="27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90</v>
      </c>
      <c r="D120" s="16" t="s">
        <v>117</v>
      </c>
      <c r="E120" s="27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95</v>
      </c>
      <c r="D121" s="16">
        <v>35926</v>
      </c>
      <c r="E121" s="29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96</v>
      </c>
      <c r="D122" s="16">
        <v>6511</v>
      </c>
      <c r="E122" s="28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105</v>
      </c>
      <c r="D123" s="13">
        <v>238</v>
      </c>
      <c r="E123" s="29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90</v>
      </c>
      <c r="D124" s="13">
        <v>97</v>
      </c>
      <c r="E124" s="28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95</v>
      </c>
      <c r="D125" s="16">
        <v>35070</v>
      </c>
      <c r="E125" s="29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96</v>
      </c>
      <c r="D126" s="16">
        <v>9491</v>
      </c>
      <c r="E126" s="28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90</v>
      </c>
      <c r="D127" s="13">
        <v>393</v>
      </c>
      <c r="E127" s="29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99</v>
      </c>
      <c r="D128" s="13">
        <v>361</v>
      </c>
      <c r="E128" s="28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95</v>
      </c>
      <c r="D129" s="16">
        <v>7717</v>
      </c>
      <c r="E129" s="29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96</v>
      </c>
      <c r="D130" s="16">
        <v>1849</v>
      </c>
      <c r="E130" s="28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97</v>
      </c>
      <c r="D131" s="16">
        <v>1455</v>
      </c>
      <c r="E131" s="29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110</v>
      </c>
      <c r="D132" s="16" t="s">
        <v>117</v>
      </c>
      <c r="E132" s="27">
        <v>2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95</v>
      </c>
      <c r="D133" s="16">
        <v>12450</v>
      </c>
      <c r="E133" s="29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96</v>
      </c>
      <c r="D134" s="16">
        <v>2960</v>
      </c>
      <c r="E134" s="28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90</v>
      </c>
      <c r="D135" s="13">
        <v>47</v>
      </c>
      <c r="E135" s="29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103</v>
      </c>
      <c r="D136" s="13">
        <v>14</v>
      </c>
      <c r="E136" s="28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95</v>
      </c>
      <c r="D137" s="16">
        <v>3470</v>
      </c>
      <c r="E137" s="29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96</v>
      </c>
      <c r="D138" s="13">
        <v>784</v>
      </c>
      <c r="E138" s="28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100</v>
      </c>
      <c r="D139" s="13">
        <v>26</v>
      </c>
      <c r="E139" s="29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58</v>
      </c>
      <c r="C140" s="12" t="s">
        <v>90</v>
      </c>
      <c r="D140" s="16" t="s">
        <v>117</v>
      </c>
      <c r="E140" s="27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95</v>
      </c>
      <c r="D141" s="16">
        <v>5461</v>
      </c>
      <c r="E141" s="29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96</v>
      </c>
      <c r="D142" s="16">
        <v>2415</v>
      </c>
      <c r="E142" s="28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97</v>
      </c>
      <c r="D143" s="13">
        <v>207</v>
      </c>
      <c r="E143" s="29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104</v>
      </c>
      <c r="D144" s="13">
        <v>75</v>
      </c>
      <c r="E144" s="28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95</v>
      </c>
      <c r="D145" s="16">
        <v>4835</v>
      </c>
      <c r="E145" s="29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96</v>
      </c>
      <c r="D146" s="16">
        <v>2895</v>
      </c>
      <c r="E146" s="28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100</v>
      </c>
      <c r="D147" s="13">
        <v>15</v>
      </c>
      <c r="E147" s="29" t="s">
        <v>118</v>
      </c>
      <c r="F147" s="24" t="s">
        <v>118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95</v>
      </c>
      <c r="D148" s="16">
        <v>17421</v>
      </c>
      <c r="E148" s="28" t="s">
        <v>118</v>
      </c>
      <c r="F148" s="22" t="s">
        <v>118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96</v>
      </c>
      <c r="D149" s="16">
        <v>6288</v>
      </c>
      <c r="E149" s="29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90</v>
      </c>
      <c r="D150" s="16">
        <v>1931</v>
      </c>
      <c r="E150" s="28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97</v>
      </c>
      <c r="D151" s="13">
        <v>330</v>
      </c>
      <c r="E151" s="29" t="s">
        <v>118</v>
      </c>
      <c r="F151" s="24" t="s">
        <v>118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95</v>
      </c>
      <c r="D152" s="16">
        <v>2987</v>
      </c>
      <c r="E152" s="28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96</v>
      </c>
      <c r="D153" s="16">
        <v>1594</v>
      </c>
      <c r="E153" s="29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100</v>
      </c>
      <c r="D154" s="13">
        <v>20</v>
      </c>
      <c r="E154" s="28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99</v>
      </c>
      <c r="D155" s="16" t="s">
        <v>117</v>
      </c>
      <c r="E155" s="27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95</v>
      </c>
      <c r="D156" s="16">
        <v>3320</v>
      </c>
      <c r="E156" s="28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96</v>
      </c>
      <c r="D157" s="13">
        <v>56</v>
      </c>
      <c r="E157" s="29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106</v>
      </c>
      <c r="D158" s="16" t="s">
        <v>117</v>
      </c>
      <c r="E158" s="27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95</v>
      </c>
      <c r="D159" s="13">
        <v>58</v>
      </c>
      <c r="E159" s="29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96</v>
      </c>
      <c r="D160" s="16" t="s">
        <v>117</v>
      </c>
      <c r="E160" s="27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95</v>
      </c>
      <c r="D161" s="13">
        <v>954</v>
      </c>
      <c r="E161" s="29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96</v>
      </c>
      <c r="D162" s="13">
        <v>27</v>
      </c>
      <c r="E162" s="28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98</v>
      </c>
      <c r="D163" s="13">
        <v>16</v>
      </c>
      <c r="E163" s="29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6">
        <v>5952</v>
      </c>
      <c r="E164" s="28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96</v>
      </c>
      <c r="D165" s="16">
        <v>1127</v>
      </c>
      <c r="E165" s="29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100</v>
      </c>
      <c r="D166" s="13">
        <v>60</v>
      </c>
      <c r="E166" s="28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90</v>
      </c>
      <c r="D167" s="13">
        <v>21</v>
      </c>
      <c r="E167" s="29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6">
        <v>4388</v>
      </c>
      <c r="E168" s="28" t="s">
        <v>118</v>
      </c>
      <c r="F168" s="22" t="s">
        <v>118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96</v>
      </c>
      <c r="D169" s="16">
        <v>1593</v>
      </c>
      <c r="E169" s="29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100</v>
      </c>
      <c r="D170" s="13">
        <v>22</v>
      </c>
      <c r="E170" s="28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97</v>
      </c>
      <c r="D171" s="16" t="s">
        <v>117</v>
      </c>
      <c r="E171" s="27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6">
        <v>10672</v>
      </c>
      <c r="E172" s="28" t="s">
        <v>118</v>
      </c>
      <c r="F172" s="22" t="s">
        <v>118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96</v>
      </c>
      <c r="D173" s="16">
        <v>2990</v>
      </c>
      <c r="E173" s="29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109</v>
      </c>
      <c r="D174" s="13">
        <v>47</v>
      </c>
      <c r="E174" s="28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106</v>
      </c>
      <c r="D175" s="13">
        <v>25</v>
      </c>
      <c r="E175" s="29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6">
        <v>1687</v>
      </c>
      <c r="E176" s="28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96</v>
      </c>
      <c r="D177" s="13">
        <v>301</v>
      </c>
      <c r="E177" s="29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106</v>
      </c>
      <c r="D178" s="16" t="s">
        <v>117</v>
      </c>
      <c r="E178" s="27">
        <v>2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103</v>
      </c>
      <c r="D179" s="13">
        <v>15</v>
      </c>
      <c r="E179" s="29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6">
        <v>1152</v>
      </c>
      <c r="E180" s="28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96</v>
      </c>
      <c r="D181" s="13">
        <v>173</v>
      </c>
      <c r="E181" s="29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102</v>
      </c>
      <c r="D182" s="16" t="s">
        <v>117</v>
      </c>
      <c r="E182" s="27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90</v>
      </c>
      <c r="D183" s="16" t="s">
        <v>117</v>
      </c>
      <c r="E183" s="27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95</v>
      </c>
      <c r="D184" s="13">
        <v>322</v>
      </c>
      <c r="E184" s="28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96</v>
      </c>
      <c r="D185" s="16" t="s">
        <v>117</v>
      </c>
      <c r="E185" s="27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71</v>
      </c>
      <c r="C186" s="12" t="s">
        <v>98</v>
      </c>
      <c r="D186" s="16" t="s">
        <v>117</v>
      </c>
      <c r="E186" s="27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95</v>
      </c>
      <c r="D187" s="16">
        <v>8123</v>
      </c>
      <c r="E187" s="29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96</v>
      </c>
      <c r="D188" s="16">
        <v>4487</v>
      </c>
      <c r="E188" s="28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100</v>
      </c>
      <c r="D189" s="13">
        <v>62</v>
      </c>
      <c r="E189" s="29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72</v>
      </c>
      <c r="C190" s="12" t="s">
        <v>97</v>
      </c>
      <c r="D190" s="16" t="s">
        <v>117</v>
      </c>
      <c r="E190" s="27">
        <v>2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95</v>
      </c>
      <c r="D191" s="13">
        <v>718</v>
      </c>
      <c r="E191" s="29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96</v>
      </c>
      <c r="D192" s="13">
        <v>25</v>
      </c>
      <c r="E192" s="28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95</v>
      </c>
      <c r="D193" s="16">
        <v>8927</v>
      </c>
      <c r="E193" s="29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96</v>
      </c>
      <c r="D194" s="16">
        <v>3394</v>
      </c>
      <c r="E194" s="28" t="s">
        <v>118</v>
      </c>
      <c r="F194" s="22" t="s">
        <v>118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100</v>
      </c>
      <c r="D195" s="13">
        <v>31</v>
      </c>
      <c r="E195" s="29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74</v>
      </c>
      <c r="C196" s="12" t="s">
        <v>109</v>
      </c>
      <c r="D196" s="13">
        <v>16</v>
      </c>
      <c r="E196" s="28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95</v>
      </c>
      <c r="D197" s="16">
        <v>2015</v>
      </c>
      <c r="E197" s="29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96</v>
      </c>
      <c r="D198" s="13">
        <v>358</v>
      </c>
      <c r="E198" s="28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101</v>
      </c>
      <c r="D199" s="13">
        <v>66</v>
      </c>
      <c r="E199" s="29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75</v>
      </c>
      <c r="C200" s="12" t="s">
        <v>100</v>
      </c>
      <c r="D200" s="16" t="s">
        <v>117</v>
      </c>
      <c r="E200" s="27">
        <v>1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95</v>
      </c>
      <c r="D201" s="16">
        <v>1701</v>
      </c>
      <c r="E201" s="29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96</v>
      </c>
      <c r="D202" s="13">
        <v>196</v>
      </c>
      <c r="E202" s="28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98</v>
      </c>
      <c r="D203" s="16" t="s">
        <v>117</v>
      </c>
      <c r="E203" s="27">
        <v>1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76</v>
      </c>
      <c r="C204" s="12" t="s">
        <v>101</v>
      </c>
      <c r="D204" s="16" t="s">
        <v>117</v>
      </c>
      <c r="E204" s="27">
        <v>1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95</v>
      </c>
      <c r="D205" s="16">
        <v>515478</v>
      </c>
      <c r="E205" s="29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96</v>
      </c>
      <c r="D206" s="16">
        <v>149670</v>
      </c>
      <c r="E206" s="28" t="s">
        <v>118</v>
      </c>
      <c r="F206" s="22" t="s">
        <v>118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111</v>
      </c>
      <c r="D207" s="16">
        <v>15134</v>
      </c>
      <c r="E207" s="29" t="s">
        <v>118</v>
      </c>
      <c r="F207" s="24" t="s">
        <v>118</v>
      </c>
    </row>
    <row r="208" spans="1:6" ht="17.100000000000001" customHeight="1" x14ac:dyDescent="0.3">
      <c r="A208" s="12" t="s">
        <v>11</v>
      </c>
      <c r="B208" s="12" t="s">
        <v>77</v>
      </c>
      <c r="C208" s="12" t="s">
        <v>90</v>
      </c>
      <c r="D208" s="16">
        <v>7398</v>
      </c>
      <c r="E208" s="28" t="s">
        <v>118</v>
      </c>
      <c r="F208" s="22" t="s">
        <v>118</v>
      </c>
    </row>
    <row r="209" spans="1:6" ht="17.100000000000001" customHeight="1" x14ac:dyDescent="0.3">
      <c r="A209" s="19" t="s">
        <v>11</v>
      </c>
      <c r="B209" s="19" t="s">
        <v>77</v>
      </c>
      <c r="C209" s="19" t="s">
        <v>97</v>
      </c>
      <c r="D209" s="20">
        <v>4058</v>
      </c>
      <c r="E209" s="29" t="s">
        <v>118</v>
      </c>
      <c r="F209" s="24" t="s">
        <v>118</v>
      </c>
    </row>
    <row r="210" spans="1:6" ht="17.100000000000001" customHeight="1" x14ac:dyDescent="0.3">
      <c r="A210" s="25" t="s">
        <v>9</v>
      </c>
    </row>
  </sheetData>
  <sheetProtection sheet="1" objects="1" scenarios="1" selectLockedCells="1"/>
  <conditionalFormatting sqref="A4:F209">
    <cfRule type="expression" dxfId="2" priority="4">
      <formula>MOD(ROW(),2)=0</formula>
    </cfRule>
  </conditionalFormatting>
  <conditionalFormatting sqref="E4:E10 A5:F1048576">
    <cfRule type="expression" priority="3">
      <formula>$B4="Statewide"</formula>
    </cfRule>
  </conditionalFormatting>
  <conditionalFormatting sqref="E4:E10 E12:E13 E15:E16 E18:E25 E27:E28 E31:E36 E38:E39 E42:E43 E46:E50 E52:E53 E56:E57 E60:E61 E63:E68 E71:E73 E75 E77:E78 E80:E82 E84:E89 E92:E93 E96:E97 E99:E107 E109:E111 E113:E118 E121:E131 E133:E139 E141:E154 E156:E157 E159 E161:E170 E172:E177 E179:E181 E184 E187:E189 E191:E199 E201:E202 E205:E209">
    <cfRule type="expression" dxfId="1" priority="2">
      <formula>MOD(ROW(),2)=0</formula>
    </cfRule>
  </conditionalFormatting>
  <conditionalFormatting sqref="A4:F99999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TitleRegion1.a3.f408.2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